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<sst xmlns="http://schemas.openxmlformats.org/spreadsheetml/2006/main" count="664" uniqueCount="232">
  <si>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</si>
  <si>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</si>
  <si>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</si>
  <si>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</si>
  <si>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</si>
  <si>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</si>
  <si>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</si>
  <si>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</si>
  <si>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</si>
  <si>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</si>
  <si>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</si>
  <si>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</si>
  <si>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</si>
  <si>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</si>
  <si>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</si>
  <si>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</si>
  <si>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</si>
  <si>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</si>
  <si>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</si>
  <si>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</si>
  <si>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</si>
  <si>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</si>
  <si>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</si>
  <si>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</si>
  <si>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</si>
  <si>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</si>
  <si>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</si>
  <si>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</si>
  <si>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</si>
  <si>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</si>
  <si>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</si>
  <si>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</si>
  <si>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</si>
  <si>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</si>
  <si>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</si>
  <si>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</si>
  <si>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</si>
  <si>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</si>
  <si>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</si>
  <si>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</si>
  <si>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</si>
  <si>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</si>
  <si>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</si>
  <si>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</si>
  <si>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</si>
  <si>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</si>
  <si>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</si>
  <si>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</si>
  <si>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</si>
  <si>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</si>
  <si>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</si>
  <si>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</si>
  <si>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</si>
  <si>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</si>
  <si>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</si>
  <si>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</si>
  <si>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</si>
  <si>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</si>
  <si>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</si>
  <si>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</si>
  <si>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</si>
  <si>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</si>
  <si>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</si>
  <si>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</si>
  <si>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</si>
  <si>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</si>
  <si>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</si>
  <si>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</si>
  <si>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</si>
  <si>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</si>
  <si>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</si>
  <si>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</si>
  <si>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</si>
  <si>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</si>
  <si>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</si>
  <si>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</si>
  <si>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</si>
  <si>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</si>
  <si>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</si>
  <si>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</si>
  <si>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</si>
  <si>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</si>
  <si>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</si>
  <si>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</si>
  <si>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</si>
  <si>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</si>
  <si>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</si>
  <si>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</si>
  <si>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</si>
  <si>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</si>
  <si>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</si>
  <si>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</si>
  <si>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</si>
  <si>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</si>
  <si>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</si>
  <si>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</si>
  <si>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</si>
  <si>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</si>
  <si>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</si>
  <si>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</si>
  <si>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</si>
  <si>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</si>
  <si>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</si>
  <si>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</si>
  <si>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</si>
  <si>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</si>
  <si>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</si>
  <si>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</si>
  <si>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</si>
  <si>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</si>
  <si>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</si>
  <si>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</si>
  <si>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</si>
  <si>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</si>
  <si>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</si>
  <si>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</si>
  <si>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</si>
  <si>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</si>
  <si>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</si>
  <si>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</si>
  <si>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</si>
  <si>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</si>
  <si>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</si>
  <si>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</si>
  <si>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</si>
  <si>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</si>
  <si>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</si>
  <si>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</si>
  <si>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</si>
  <si>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</si>
  <si>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</si>
  <si>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</si>
  <si>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</si>
  <si>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</si>
  <si>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</si>
  <si>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</si>
  <si>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</si>
  <si>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</si>
  <si>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</si>
  <si>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</si>
  <si>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</si>
  <si>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</si>
  <si>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</si>
  <si>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</si>
  <si>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</si>
  <si>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</si>
  <si>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เงินสะสม</t>
  </si>
  <si>
    <t>เสร็จสิ้น</t>
  </si>
  <si>
    <t>โต๊ะประชุม</t>
  </si>
  <si>
    <t>เทศบาลตำบลลำน้ำพอง</t>
  </si>
  <si>
    <t>น้ำพอง</t>
  </si>
  <si>
    <t>เก้าอี้สำนักงาน</t>
  </si>
  <si>
    <t>เงินงบประมาณ</t>
  </si>
  <si>
    <t>ร้านกรุงทองเฟอร์นิเจอ</t>
  </si>
  <si>
    <t>ไม่มี เนื่องจากได้รับการยกเว้นไม่ต้องลงข้อมูลในระบบ e-gp</t>
  </si>
  <si>
    <t>เครื่องสำรองไฟ จำนวน 2 เครื่อง</t>
  </si>
  <si>
    <t>ร้านประวิทย์คอมพิวเตอร์</t>
  </si>
  <si>
    <t>ตู้เก็บเอกสาร</t>
  </si>
  <si>
    <t xml:space="preserve">โครงการก่อสร้างถนนคอนกรีตเสริมเหล็กสายแยกทางหลวงหมายเลข 2-บ้านห้วยเสือเต้น รหัสทางหลวงท้องถิ่น (ขก.ถ.50013) บ้านหินกองน้อย ม.5 </t>
  </si>
  <si>
    <t>เงินอุดหนุน</t>
  </si>
  <si>
    <t>หจก.ดิสคัฟเวอรี่ท ดีเวลลอปเมนท์</t>
  </si>
  <si>
    <t>โครงการก่ออสร้างถนนคอนกรีตเสริมเหล็กโรงเรียนเทศบาลลำน้ำพอง</t>
  </si>
  <si>
    <t>บ.เบส-แพค โซลูซั่น จำกัด</t>
  </si>
  <si>
    <t>โครงการซ่อมแซมถนนคอนกรีตเสริมเหล็กสายรอบบุงปากถุงเทียว</t>
  </si>
  <si>
    <t>0395565000383</t>
  </si>
  <si>
    <t>โครงการปรับปรุงเขตพื้นที่รับผิดชอบเทศบาลตำบลลำน้ำพอง</t>
  </si>
  <si>
    <t>หจก.ดวงดี อินฟินิตี้</t>
  </si>
  <si>
    <t>โครงการก่อสร้างขยายผิวคอนกรีตเสริมเหล็ก(สายบ้านหินกองน้อย ม.5)</t>
  </si>
  <si>
    <t>กล้องถ่ายรูป</t>
  </si>
  <si>
    <t>เจ.เจ โฟโต้เซ็นเตอร์</t>
  </si>
  <si>
    <t>โต๊ะเอนกประสงค์</t>
  </si>
  <si>
    <t>โครงการปรับปรุงรั้วรอบสระว่ายน้ำพร้อมหลังตาสระว่ายน้ำโรงเรียนเทศบาลลำน้ำพอง</t>
  </si>
  <si>
    <t>โครงการซื้ออุปกรณ์ทางการแพทย์เพื่อผู้สูงอายุ คนพิการ ผู้ด้อยโอกาสและผู้ที่มีภาวะพึ่งพิง</t>
  </si>
  <si>
    <t>เงินรับฝาก</t>
  </si>
  <si>
    <t>หจก.เค.วายน์เซนเตอร์แอนด์เมดีคอล</t>
  </si>
  <si>
    <t>โครงการปรับปรุงภูมิทัศน์ด้สนหน้าสำนักงานเทศบาลตำบลลำน้ำพอง</t>
  </si>
  <si>
    <t>โครงการปรับปรุงอาคารเพาะพันธุ์ปลา</t>
  </si>
  <si>
    <t>หจก.ศรัญญาก่อสร้าง</t>
  </si>
  <si>
    <t xml:space="preserve">โครงการปรับปรุงเสริมผิวจราจรแอสฟัลต์ติกคอนกรีต รหัสทางหลวงถิ่น ขก.ถ.50006 สายทางหลวงชนบท หมายเลข ขก.1001-บ้านหนองหารจาง ม.3 </t>
  </si>
  <si>
    <t>กิจการร่วมค้า บิ๊กชาร์ค</t>
  </si>
  <si>
    <t>โครงการก่อสร้างถนนคอนกรีตเสริมเหล็กชุมชนห้วยเสือต้น ม.3 (สายบ้านห้วยเสือเต้น-บ้านหนองหารจาง)</t>
  </si>
  <si>
    <t>บ.เคแพค เอ็นจิเนียริ่ง จำกัด</t>
  </si>
  <si>
    <t>เครื่องคอมพิวเตอร์โน๊ตบุ๊ค</t>
  </si>
  <si>
    <t>โครงการก่อสร้างถนนลูกรังเพื่อการเกษตร ชุมชนด้วง ม.6(สายไปนามาหนูเด็น เอกฉัตร)</t>
  </si>
  <si>
    <t>พัดลม</t>
  </si>
  <si>
    <t>เก้าอี้</t>
  </si>
  <si>
    <t>โครงการก่อสร้างถนนลูกรัง ชุมชนหินกองน้อย ม.5 (สายถนนมิตร-โซล่าฟาร์ม)</t>
  </si>
  <si>
    <t>โครงการก่อสร้างถนนลูกรังภายในหมู่บ้าน ชุมชนห้วยไผ่ 1 (สายข้างวัดโพธิ์ชัย-หนองคู)</t>
  </si>
  <si>
    <t>เครื่องดูดฝุ่น</t>
  </si>
  <si>
    <t>เครื่องคอมพิวเตอร์ All in one</t>
  </si>
  <si>
    <t>โครงการก่อสร้างขยายผิวจราจรคอนกรีตเสริมเหล็ก ชุมชนคำมืดใต้ ม.14 (สายรอบหมู่บ้านด้านทิศใต้-หลังวัด</t>
  </si>
  <si>
    <t>บ.เบสท์-แพค โซลูชั่น จำกัด</t>
  </si>
  <si>
    <t>เครื่องปริ๊นเตอร์</t>
  </si>
  <si>
    <t>โครงการก่อสร้างถนนคอนกรีตเสริมเหล็ก ชุมชนหนองหารจาง ม.8(สายรอบหมู่บ้าน)</t>
  </si>
  <si>
    <t>โครงการก่อสร้างขยายผิวจราจรคอนกรีตเสริมเหล็ก ชุมชนคำมืดเหนือ ม.12 (สายรอบหมู่บ้านด้านทิศเหนือ)</t>
  </si>
  <si>
    <t>โครงการก่อสร้างถนนคอนกรีตเสริมเหล็ก ชุมชนหินกองน้อย ม.5 (สายถนนมิตรภาพ-โรงเรียนน้ำพองพัฒนศึกษา</t>
  </si>
  <si>
    <t>เครื่องคอมพิวเตอร์</t>
  </si>
  <si>
    <t>บ.ขอนแก่น เจเน๊ตคอมพิวเตอร์ จำกัด</t>
  </si>
  <si>
    <t>โครงการปรับปรุงถนนทางขึ้นลงสำนักงานเทศบาลตำบลลำน้ำพอง</t>
  </si>
  <si>
    <t>เครื่องตัดหญ้าแบบสะพาย 3 เครื่อง</t>
  </si>
  <si>
    <t>หจก.คูณเสมอการค้า</t>
  </si>
  <si>
    <t>โครงการจัดซื้อรถฟาร์มแทรกเตอร์ ชนิดขับเคลื่อน4ล้อขนาด98 แรงม้า พร้อมอุปกรณ์ต่อพวง จำนวน 1 คัน</t>
  </si>
  <si>
    <t>บ.ทรัพย์ทวี เอ็นจิเนียริ่ง จำกัด</t>
  </si>
  <si>
    <t xml:space="preserve">โครงการจัดซื้อรถตักหน้าขุดหลัง ชนิดขับเคลื่อน 4 ล้อ </t>
  </si>
  <si>
    <t>บ.เอ็มดี ทรัค เอ็นจอเนียริ่ง จำกัด</t>
  </si>
  <si>
    <t>เครื่องปรับอากาศ</t>
  </si>
  <si>
    <t>ร้าน เอส อาร์ แอรณแอนด์ เซอร์วิส</t>
  </si>
  <si>
    <t>เครื่องพิมพ์เลเซอร์หรือLED สี ชนิด Network</t>
  </si>
  <si>
    <t>โครงการก่อสร้างถนนคอนกรีตเสริมเหล็ก ชุมชนห้วยไผ่ ม.1 (สายรอบหมู่บ้านด้านทิศตะวันตก)</t>
  </si>
  <si>
    <t>บ.ชัยศิริคอนกรีต จำกัด</t>
  </si>
  <si>
    <t>โครงการก่อสร้างวางท่อระบายน้ำพร้อมบ่อพักและขยายผิวจราจรคอนกรีตเสริมเหล็ก ชุมชนห้วยเสือเต้น ม.16 (สายสี่แยกรอบหมู่บ้านไปถนนลาดยาง)</t>
  </si>
  <si>
    <t>โครงการก่อสร้างถนนคอนกรีตเสริมเหล็กสายรอบบึงปากถุงเทียว รหัสทางหลวงท้องถิ่น (ขก.ถ.50025) บ้านโคกสูง ม.17</t>
  </si>
  <si>
    <t>เงินอุดหนน</t>
  </si>
  <si>
    <t>เครื่องปรับอากาศ แบบแขวน ระบบInverter 36000 BTU จำนวน 3 เครื่อง</t>
  </si>
  <si>
    <t>3401900195837</t>
  </si>
  <si>
    <t>405530000254</t>
  </si>
  <si>
    <t>โครงการก่อสร้างถนนคอนกรีตเสริมเหล็ก ชุมชนหนองหญ้ารังกา ม.7 (สายบ้านหนองหญ้ารังกา-โรงงานน้ำแข็งกิจวารี)</t>
  </si>
  <si>
    <t>โครงการก่อสร้างถนนคอนกรีตเสริมเหล็ก ชุมชนกุดน้ำใสน้อย ม.10 (สายข้างโรงไฟฟ้าน้ำตาลขอนแก่น)</t>
  </si>
  <si>
    <t>0405530000254</t>
  </si>
  <si>
    <t>บ.เอส อาร์ แอร์ แอนด์เซอร์วิส</t>
  </si>
  <si>
    <t>เครื่องทำลายเอกสาร</t>
  </si>
  <si>
    <t>3409700013741</t>
  </si>
  <si>
    <t>66089374077</t>
  </si>
  <si>
    <t>เครื่องพ่นหมอกควัน</t>
  </si>
  <si>
    <t>3400700499769</t>
  </si>
  <si>
    <t>ดี เอส พลัส</t>
  </si>
  <si>
    <t>เครื่องพิมพ์แบบฉีดหมึก (Inkjet Printer)</t>
  </si>
  <si>
    <t>E-bidding</t>
  </si>
  <si>
    <t>รายงานสรุปผลการจัดซื้อจัดจ้าง เทศบาลตำบลลำน้ำพอง</t>
  </si>
  <si>
    <t>วิธีประกวดราคา (e-bidding)</t>
  </si>
  <si>
    <t>4 โครงการ</t>
  </si>
  <si>
    <t>47 โครงการ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</si>
</sst>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  <numFmt numFmtId="188" formatCode="0.0"/>
    <numFmt numFmtId="189" formatCode="[$-41E]d\ mmmm\ yyyy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1"/>
      <color indexed="8"/>
      <name val="Calibri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43" fontId="2" fillId="0" borderId="0" xfId="33" applyFont="1" applyAlignment="1">
      <alignment horizontal="center"/>
    </xf>
    <xf numFmtId="43" fontId="42" fillId="0" borderId="0" xfId="33" applyFont="1" applyAlignment="1">
      <alignment/>
    </xf>
    <xf numFmtId="14" fontId="42" fillId="0" borderId="0" xfId="0" applyNumberFormat="1" applyFont="1" applyAlignment="1">
      <alignment/>
    </xf>
    <xf numFmtId="14" fontId="42" fillId="0" borderId="0" xfId="0" applyNumberFormat="1" applyFont="1" applyAlignment="1">
      <alignment vertical="center"/>
    </xf>
    <xf numFmtId="0" fontId="47" fillId="0" borderId="10" xfId="0" applyFont="1" applyBorder="1" applyAlignment="1">
      <alignment/>
    </xf>
    <xf numFmtId="43" fontId="0" fillId="0" borderId="10" xfId="0" applyNumberFormat="1" applyBorder="1" applyAlignment="1">
      <alignment/>
    </xf>
    <xf numFmtId="43" fontId="42" fillId="0" borderId="10" xfId="33" applyFont="1" applyBorder="1" applyAlignment="1">
      <alignment horizontal="center"/>
    </xf>
    <xf numFmtId="44" fontId="42" fillId="0" borderId="10" xfId="0" applyNumberFormat="1" applyFont="1" applyBorder="1" applyAlignment="1">
      <alignment/>
    </xf>
    <xf numFmtId="0" fontId="48" fillId="0" borderId="0" xfId="0" applyFont="1" applyAlignment="1">
      <alignment horizontal="center"/>
    </xf>
    <xf numFmtId="0" fontId="42" fillId="0" borderId="0" xfId="0" applyFont="1" applyAlignment="1">
      <alignment horizontal="right"/>
    </xf>
    <xf numFmtId="0" fontId="42" fillId="0" borderId="0" xfId="0" applyFont="1" applyAlignment="1" quotePrefix="1">
      <alignment horizontal="right"/>
    </xf>
    <xf numFmtId="14" fontId="42" fillId="0" borderId="0" xfId="0" applyNumberFormat="1" applyFont="1" applyAlignment="1" quotePrefix="1">
      <alignment horizontal="right"/>
    </xf>
    <xf numFmtId="0" fontId="42" fillId="0" borderId="0" xfId="0" applyFont="1" applyAlignment="1">
      <alignment horizontal="left"/>
    </xf>
    <xf numFmtId="0" fontId="42" fillId="0" borderId="0" xfId="0" applyFont="1" applyAlignment="1">
      <alignment/>
    </xf>
    <xf numFmtId="1" fontId="42" fillId="0" borderId="0" xfId="0" applyNumberFormat="1" applyFont="1" applyAlignment="1">
      <alignment horizontal="left"/>
    </xf>
    <xf numFmtId="0" fontId="42" fillId="0" borderId="0" xfId="0" applyFont="1" applyAlignment="1" quotePrefix="1">
      <alignment horizontal="left"/>
    </xf>
    <xf numFmtId="1" fontId="42" fillId="0" borderId="0" xfId="0" applyNumberFormat="1" applyFont="1" applyAlignment="1" quotePrefix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876675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ข้อกฎหมาย ระเบียบ หนังสือสั่งการ มีการเปลี่ยนแปลงอยู่เสมอ ทำให้เกิดความไม่เข้าใจอย่างชัดเจน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57975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เจ้าหน้าที่ควรได้รับการฝึกอบรมเพื่อศึกษาข้อกฎหมาย ระเบียบ หนังสือสั่งการ มากยิ่งขึ้น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I7" sqref="I7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19" t="s">
        <v>228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3.75">
      <c r="A2" s="19" t="s">
        <v>131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ht="23.25">
      <c r="A3" s="5" t="s">
        <v>132</v>
      </c>
    </row>
    <row r="5" spans="4:7" ht="21">
      <c r="D5" s="8" t="s">
        <v>8</v>
      </c>
      <c r="E5" s="8" t="s">
        <v>133</v>
      </c>
      <c r="F5" s="8" t="s">
        <v>135</v>
      </c>
      <c r="G5" s="7"/>
    </row>
    <row r="6" spans="4:7" ht="23.25">
      <c r="D6" s="10" t="s">
        <v>136</v>
      </c>
      <c r="E6" s="6"/>
      <c r="F6" s="6"/>
      <c r="G6" s="7"/>
    </row>
    <row r="7" spans="4:7" ht="23.25">
      <c r="D7" s="10" t="s">
        <v>137</v>
      </c>
      <c r="E7" s="6"/>
      <c r="F7" s="6"/>
      <c r="G7" s="7"/>
    </row>
    <row r="8" spans="4:7" ht="23.25">
      <c r="D8" s="10" t="s">
        <v>138</v>
      </c>
      <c r="E8" s="6" t="s">
        <v>231</v>
      </c>
      <c r="F8" s="16">
        <v>7224210</v>
      </c>
      <c r="G8" s="7"/>
    </row>
    <row r="9" spans="4:7" ht="21">
      <c r="D9" s="15" t="s">
        <v>229</v>
      </c>
      <c r="E9" s="6" t="s">
        <v>230</v>
      </c>
      <c r="F9" s="18">
        <v>12860000</v>
      </c>
      <c r="G9" s="7"/>
    </row>
    <row r="10" spans="4:7" ht="23.25">
      <c r="D10" s="10" t="s">
        <v>141</v>
      </c>
      <c r="E10" s="6"/>
      <c r="F10" s="6"/>
      <c r="G10" s="7"/>
    </row>
    <row r="11" spans="4:6" ht="21">
      <c r="D11" s="8" t="s">
        <v>134</v>
      </c>
      <c r="E11" s="9"/>
      <c r="F11" s="17">
        <v>20084210</v>
      </c>
    </row>
    <row r="13" ht="23.25">
      <c r="A13" s="5" t="s">
        <v>139</v>
      </c>
    </row>
    <row r="26" ht="23.25">
      <c r="A26" s="5" t="s">
        <v>140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3"/>
  <sheetViews>
    <sheetView tabSelected="1" zoomScale="120" zoomScaleNormal="120" zoomScalePageLayoutView="0" workbookViewId="0" topLeftCell="J1">
      <selection activeCell="Q55" sqref="Q55"/>
    </sheetView>
  </sheetViews>
  <sheetFormatPr defaultColWidth="9.140625" defaultRowHeight="15"/>
  <cols>
    <col min="1" max="1" width="14.421875" style="1" bestFit="1" customWidth="1"/>
    <col min="2" max="2" width="24.574218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25.8515625" style="1" customWidth="1"/>
    <col min="8" max="8" width="27.421875" style="12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2" bestFit="1" customWidth="1"/>
    <col min="13" max="13" width="26.7109375" style="12" bestFit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11" t="s">
        <v>5</v>
      </c>
      <c r="I1" s="2" t="s">
        <v>6</v>
      </c>
      <c r="J1" s="2" t="s">
        <v>7</v>
      </c>
      <c r="K1" s="2" t="s">
        <v>8</v>
      </c>
      <c r="L1" s="11" t="s">
        <v>9</v>
      </c>
      <c r="M1" s="11" t="s">
        <v>142</v>
      </c>
      <c r="N1" s="2" t="s">
        <v>10</v>
      </c>
      <c r="O1" s="2" t="s">
        <v>11</v>
      </c>
      <c r="P1" s="2" t="s">
        <v>143</v>
      </c>
      <c r="Q1" s="2" t="s">
        <v>12</v>
      </c>
      <c r="R1" s="2" t="s">
        <v>13</v>
      </c>
    </row>
    <row r="3" spans="1:18" ht="21">
      <c r="A3" s="1">
        <v>2566</v>
      </c>
      <c r="B3" s="1" t="s">
        <v>144</v>
      </c>
      <c r="C3" s="1" t="s">
        <v>145</v>
      </c>
      <c r="D3" s="1" t="s">
        <v>149</v>
      </c>
      <c r="E3" s="1" t="s">
        <v>150</v>
      </c>
      <c r="F3" s="1" t="s">
        <v>32</v>
      </c>
      <c r="G3" s="1" t="s">
        <v>151</v>
      </c>
      <c r="H3" s="12">
        <v>4900</v>
      </c>
      <c r="I3" s="1" t="s">
        <v>152</v>
      </c>
      <c r="J3" s="1" t="s">
        <v>147</v>
      </c>
      <c r="K3" s="1" t="s">
        <v>138</v>
      </c>
      <c r="L3" s="12">
        <v>4900</v>
      </c>
      <c r="M3" s="12">
        <v>4900</v>
      </c>
      <c r="N3" s="25">
        <v>3409700013741</v>
      </c>
      <c r="O3" s="1" t="s">
        <v>153</v>
      </c>
      <c r="P3" s="24" t="s">
        <v>154</v>
      </c>
      <c r="Q3" s="13">
        <v>243269</v>
      </c>
      <c r="R3" s="13">
        <v>243270</v>
      </c>
    </row>
    <row r="4" spans="14:16" ht="21">
      <c r="N4" s="23"/>
      <c r="P4" s="24"/>
    </row>
    <row r="5" spans="1:18" ht="21">
      <c r="A5" s="1">
        <v>2566</v>
      </c>
      <c r="B5" s="1" t="s">
        <v>144</v>
      </c>
      <c r="C5" s="1" t="s">
        <v>145</v>
      </c>
      <c r="D5" s="1" t="s">
        <v>149</v>
      </c>
      <c r="E5" s="1" t="s">
        <v>150</v>
      </c>
      <c r="F5" s="1" t="s">
        <v>32</v>
      </c>
      <c r="G5" s="1" t="s">
        <v>155</v>
      </c>
      <c r="H5" s="12">
        <v>5000</v>
      </c>
      <c r="I5" s="1" t="s">
        <v>152</v>
      </c>
      <c r="J5" s="1" t="s">
        <v>147</v>
      </c>
      <c r="K5" s="1" t="s">
        <v>138</v>
      </c>
      <c r="L5" s="12">
        <v>5000</v>
      </c>
      <c r="M5" s="12">
        <v>5000</v>
      </c>
      <c r="N5" s="25">
        <v>573547001754</v>
      </c>
      <c r="O5" s="1" t="s">
        <v>156</v>
      </c>
      <c r="P5" s="24" t="s">
        <v>154</v>
      </c>
      <c r="Q5" s="13">
        <v>243293</v>
      </c>
      <c r="R5" s="13">
        <v>243307</v>
      </c>
    </row>
    <row r="6" spans="14:16" ht="21">
      <c r="N6" s="25"/>
      <c r="P6" s="24"/>
    </row>
    <row r="7" spans="1:18" ht="21">
      <c r="A7" s="1">
        <v>2566</v>
      </c>
      <c r="B7" s="1" t="s">
        <v>144</v>
      </c>
      <c r="C7" s="1" t="s">
        <v>145</v>
      </c>
      <c r="D7" s="1" t="s">
        <v>149</v>
      </c>
      <c r="E7" s="1" t="s">
        <v>150</v>
      </c>
      <c r="F7" s="1" t="s">
        <v>32</v>
      </c>
      <c r="G7" s="1" t="s">
        <v>151</v>
      </c>
      <c r="H7" s="12">
        <v>2500</v>
      </c>
      <c r="I7" s="1" t="s">
        <v>152</v>
      </c>
      <c r="J7" s="1" t="s">
        <v>147</v>
      </c>
      <c r="K7" s="1" t="s">
        <v>138</v>
      </c>
      <c r="L7" s="12">
        <v>2500</v>
      </c>
      <c r="M7" s="12">
        <v>2500</v>
      </c>
      <c r="N7" s="25">
        <v>3409700013741</v>
      </c>
      <c r="O7" s="1" t="s">
        <v>153</v>
      </c>
      <c r="P7" s="24" t="s">
        <v>154</v>
      </c>
      <c r="Q7" s="13">
        <v>243299</v>
      </c>
      <c r="R7" s="13">
        <v>243305</v>
      </c>
    </row>
    <row r="8" spans="14:16" ht="21">
      <c r="N8" s="25"/>
      <c r="P8" s="24"/>
    </row>
    <row r="9" spans="1:18" ht="21">
      <c r="A9" s="1">
        <v>2566</v>
      </c>
      <c r="B9" s="1" t="s">
        <v>144</v>
      </c>
      <c r="C9" s="1" t="s">
        <v>145</v>
      </c>
      <c r="D9" s="1" t="s">
        <v>149</v>
      </c>
      <c r="E9" s="1" t="s">
        <v>150</v>
      </c>
      <c r="F9" s="1" t="s">
        <v>32</v>
      </c>
      <c r="G9" s="1" t="s">
        <v>157</v>
      </c>
      <c r="H9" s="12">
        <v>4590</v>
      </c>
      <c r="I9" s="1" t="s">
        <v>152</v>
      </c>
      <c r="J9" s="1" t="s">
        <v>147</v>
      </c>
      <c r="K9" s="1" t="s">
        <v>138</v>
      </c>
      <c r="L9" s="12">
        <v>4590</v>
      </c>
      <c r="M9" s="12">
        <v>4590</v>
      </c>
      <c r="N9" s="25">
        <v>3409700013741</v>
      </c>
      <c r="O9" s="1" t="s">
        <v>153</v>
      </c>
      <c r="P9" s="24" t="s">
        <v>154</v>
      </c>
      <c r="Q9" s="13">
        <v>243487</v>
      </c>
      <c r="R9" s="13">
        <v>243502</v>
      </c>
    </row>
    <row r="10" spans="14:16" ht="21">
      <c r="N10" s="25"/>
      <c r="P10" s="20"/>
    </row>
    <row r="11" spans="1:18" ht="21">
      <c r="A11" s="1">
        <v>2566</v>
      </c>
      <c r="B11" s="1" t="s">
        <v>144</v>
      </c>
      <c r="C11" s="1" t="s">
        <v>145</v>
      </c>
      <c r="D11" s="1" t="s">
        <v>149</v>
      </c>
      <c r="E11" s="1" t="s">
        <v>150</v>
      </c>
      <c r="F11" s="1" t="s">
        <v>32</v>
      </c>
      <c r="G11" s="1" t="s">
        <v>158</v>
      </c>
      <c r="H11" s="12">
        <v>2967000</v>
      </c>
      <c r="I11" s="1" t="s">
        <v>159</v>
      </c>
      <c r="J11" s="1" t="s">
        <v>147</v>
      </c>
      <c r="K11" s="1" t="s">
        <v>227</v>
      </c>
      <c r="L11" s="12">
        <v>2967000</v>
      </c>
      <c r="M11" s="12">
        <v>2150000</v>
      </c>
      <c r="N11" s="25">
        <v>403539002550</v>
      </c>
      <c r="O11" s="1" t="s">
        <v>160</v>
      </c>
      <c r="P11" s="20">
        <v>65097205501</v>
      </c>
      <c r="Q11" s="13">
        <v>243188</v>
      </c>
      <c r="R11" s="13">
        <v>243308</v>
      </c>
    </row>
    <row r="12" spans="14:16" ht="21">
      <c r="N12" s="25"/>
      <c r="P12" s="20"/>
    </row>
    <row r="13" spans="1:18" ht="21">
      <c r="A13" s="1">
        <v>2566</v>
      </c>
      <c r="B13" s="1" t="s">
        <v>144</v>
      </c>
      <c r="C13" s="1" t="s">
        <v>145</v>
      </c>
      <c r="D13" s="1" t="s">
        <v>149</v>
      </c>
      <c r="E13" s="1" t="s">
        <v>150</v>
      </c>
      <c r="F13" s="1" t="s">
        <v>32</v>
      </c>
      <c r="G13" s="1" t="s">
        <v>161</v>
      </c>
      <c r="H13" s="12">
        <v>245000</v>
      </c>
      <c r="I13" s="1" t="s">
        <v>152</v>
      </c>
      <c r="J13" s="1" t="s">
        <v>147</v>
      </c>
      <c r="K13" s="1" t="s">
        <v>138</v>
      </c>
      <c r="L13" s="12">
        <v>245000</v>
      </c>
      <c r="M13" s="12">
        <v>245000</v>
      </c>
      <c r="N13" s="26" t="s">
        <v>164</v>
      </c>
      <c r="O13" s="1" t="s">
        <v>162</v>
      </c>
      <c r="P13" s="21">
        <v>65107387934</v>
      </c>
      <c r="Q13" s="13">
        <v>243193</v>
      </c>
      <c r="R13" s="13">
        <v>243253</v>
      </c>
    </row>
    <row r="14" spans="14:16" ht="21">
      <c r="N14" s="25"/>
      <c r="P14" s="20"/>
    </row>
    <row r="15" spans="1:18" ht="21">
      <c r="A15" s="1">
        <v>2566</v>
      </c>
      <c r="B15" s="1" t="s">
        <v>144</v>
      </c>
      <c r="C15" s="1" t="s">
        <v>145</v>
      </c>
      <c r="D15" s="1" t="s">
        <v>149</v>
      </c>
      <c r="E15" s="1" t="s">
        <v>150</v>
      </c>
      <c r="F15" s="1" t="s">
        <v>32</v>
      </c>
      <c r="G15" s="1" t="s">
        <v>163</v>
      </c>
      <c r="H15" s="12">
        <v>236000</v>
      </c>
      <c r="I15" s="1" t="s">
        <v>152</v>
      </c>
      <c r="J15" s="1" t="s">
        <v>147</v>
      </c>
      <c r="K15" s="1" t="s">
        <v>138</v>
      </c>
      <c r="L15" s="12">
        <v>236000</v>
      </c>
      <c r="M15" s="12">
        <v>236000</v>
      </c>
      <c r="N15" s="25">
        <v>395565000383</v>
      </c>
      <c r="O15" s="1" t="s">
        <v>162</v>
      </c>
      <c r="P15" s="20">
        <v>65117014140</v>
      </c>
      <c r="Q15" s="13">
        <v>243193</v>
      </c>
      <c r="R15" s="13">
        <v>243253</v>
      </c>
    </row>
    <row r="16" spans="14:16" ht="21">
      <c r="N16" s="25"/>
      <c r="P16" s="20"/>
    </row>
    <row r="17" spans="1:18" ht="21">
      <c r="A17" s="1">
        <v>2566</v>
      </c>
      <c r="B17" s="1" t="s">
        <v>144</v>
      </c>
      <c r="C17" s="1" t="s">
        <v>145</v>
      </c>
      <c r="D17" s="1" t="s">
        <v>149</v>
      </c>
      <c r="E17" s="1" t="s">
        <v>150</v>
      </c>
      <c r="F17" s="1" t="s">
        <v>32</v>
      </c>
      <c r="G17" s="1" t="s">
        <v>165</v>
      </c>
      <c r="H17" s="12">
        <v>100000</v>
      </c>
      <c r="I17" s="1" t="s">
        <v>152</v>
      </c>
      <c r="J17" s="1" t="s">
        <v>147</v>
      </c>
      <c r="K17" s="1" t="s">
        <v>138</v>
      </c>
      <c r="L17" s="12">
        <v>100000</v>
      </c>
      <c r="M17" s="12">
        <v>100000</v>
      </c>
      <c r="N17" s="25">
        <v>403563000944</v>
      </c>
      <c r="O17" s="1" t="s">
        <v>166</v>
      </c>
      <c r="P17" s="20">
        <v>65117022610</v>
      </c>
      <c r="Q17" s="13">
        <v>243070</v>
      </c>
      <c r="R17" s="13">
        <v>243253</v>
      </c>
    </row>
    <row r="18" spans="14:16" ht="21">
      <c r="N18" s="25"/>
      <c r="P18" s="20"/>
    </row>
    <row r="19" spans="1:18" ht="21">
      <c r="A19" s="1">
        <v>2566</v>
      </c>
      <c r="B19" s="1" t="s">
        <v>144</v>
      </c>
      <c r="C19" s="1" t="s">
        <v>145</v>
      </c>
      <c r="D19" s="1" t="s">
        <v>149</v>
      </c>
      <c r="E19" s="1" t="s">
        <v>150</v>
      </c>
      <c r="F19" s="1" t="s">
        <v>32</v>
      </c>
      <c r="G19" s="1" t="s">
        <v>167</v>
      </c>
      <c r="H19" s="12">
        <v>146000</v>
      </c>
      <c r="I19" s="1" t="s">
        <v>152</v>
      </c>
      <c r="J19" s="1" t="s">
        <v>147</v>
      </c>
      <c r="K19" s="1" t="s">
        <v>138</v>
      </c>
      <c r="L19" s="12">
        <v>146000</v>
      </c>
      <c r="M19" s="12">
        <v>146000</v>
      </c>
      <c r="N19" s="25">
        <v>395565000383</v>
      </c>
      <c r="O19" s="1" t="s">
        <v>162</v>
      </c>
      <c r="P19" s="20">
        <v>65117065254</v>
      </c>
      <c r="Q19" s="13">
        <v>243196</v>
      </c>
      <c r="R19" s="13">
        <v>243256</v>
      </c>
    </row>
    <row r="20" spans="14:16" ht="21">
      <c r="N20" s="25"/>
      <c r="P20" s="20"/>
    </row>
    <row r="21" spans="1:18" ht="21">
      <c r="A21" s="1">
        <v>2566</v>
      </c>
      <c r="B21" s="1" t="s">
        <v>144</v>
      </c>
      <c r="C21" s="1" t="s">
        <v>145</v>
      </c>
      <c r="D21" s="1" t="s">
        <v>149</v>
      </c>
      <c r="E21" s="1" t="s">
        <v>150</v>
      </c>
      <c r="F21" s="1" t="s">
        <v>32</v>
      </c>
      <c r="G21" s="1" t="s">
        <v>168</v>
      </c>
      <c r="H21" s="12">
        <v>55000</v>
      </c>
      <c r="I21" s="1" t="s">
        <v>152</v>
      </c>
      <c r="J21" s="1" t="s">
        <v>147</v>
      </c>
      <c r="K21" s="1" t="s">
        <v>138</v>
      </c>
      <c r="L21" s="12">
        <v>55000</v>
      </c>
      <c r="M21" s="12">
        <v>55000</v>
      </c>
      <c r="N21" s="25">
        <v>340990010734</v>
      </c>
      <c r="O21" s="1" t="s">
        <v>169</v>
      </c>
      <c r="P21" s="20">
        <v>65117154203</v>
      </c>
      <c r="Q21" s="13">
        <v>243201</v>
      </c>
      <c r="R21" s="13">
        <v>243206</v>
      </c>
    </row>
    <row r="22" spans="14:16" ht="21">
      <c r="N22" s="25"/>
      <c r="P22" s="20"/>
    </row>
    <row r="23" spans="1:18" ht="21">
      <c r="A23" s="1">
        <v>2566</v>
      </c>
      <c r="B23" s="1" t="s">
        <v>144</v>
      </c>
      <c r="C23" s="1" t="s">
        <v>145</v>
      </c>
      <c r="D23" s="1" t="s">
        <v>149</v>
      </c>
      <c r="E23" s="1" t="s">
        <v>150</v>
      </c>
      <c r="F23" s="1" t="s">
        <v>32</v>
      </c>
      <c r="G23" s="1" t="s">
        <v>170</v>
      </c>
      <c r="H23" s="12">
        <v>90000</v>
      </c>
      <c r="I23" s="1" t="s">
        <v>152</v>
      </c>
      <c r="J23" s="1" t="s">
        <v>147</v>
      </c>
      <c r="K23" s="1" t="s">
        <v>138</v>
      </c>
      <c r="L23" s="12">
        <v>90000</v>
      </c>
      <c r="M23" s="12">
        <v>90000</v>
      </c>
      <c r="N23" s="25">
        <v>3409700013741</v>
      </c>
      <c r="O23" s="1" t="s">
        <v>153</v>
      </c>
      <c r="P23" s="20">
        <v>65117226534</v>
      </c>
      <c r="Q23" s="13">
        <v>243203</v>
      </c>
      <c r="R23" s="13">
        <v>243210</v>
      </c>
    </row>
    <row r="24" spans="14:16" ht="21">
      <c r="N24" s="25"/>
      <c r="P24" s="20"/>
    </row>
    <row r="25" spans="1:18" ht="21">
      <c r="A25" s="1">
        <v>2566</v>
      </c>
      <c r="B25" s="1" t="s">
        <v>144</v>
      </c>
      <c r="C25" s="1" t="s">
        <v>145</v>
      </c>
      <c r="D25" s="1" t="s">
        <v>149</v>
      </c>
      <c r="E25" s="1" t="s">
        <v>150</v>
      </c>
      <c r="F25" s="1" t="s">
        <v>32</v>
      </c>
      <c r="G25" s="1" t="s">
        <v>171</v>
      </c>
      <c r="H25" s="12">
        <v>240000</v>
      </c>
      <c r="I25" s="1" t="s">
        <v>152</v>
      </c>
      <c r="J25" s="1" t="s">
        <v>147</v>
      </c>
      <c r="K25" s="1" t="s">
        <v>138</v>
      </c>
      <c r="L25" s="12">
        <v>240000</v>
      </c>
      <c r="M25" s="12">
        <v>239900</v>
      </c>
      <c r="N25" s="25">
        <v>403563000944</v>
      </c>
      <c r="O25" s="1" t="s">
        <v>166</v>
      </c>
      <c r="P25" s="20">
        <v>65117347406</v>
      </c>
      <c r="Q25" s="13">
        <v>243210</v>
      </c>
      <c r="R25" s="13">
        <v>243270</v>
      </c>
    </row>
    <row r="26" spans="14:16" ht="21">
      <c r="N26" s="25"/>
      <c r="P26" s="20"/>
    </row>
    <row r="27" spans="1:18" ht="21">
      <c r="A27" s="1">
        <v>2566</v>
      </c>
      <c r="B27" s="1" t="s">
        <v>144</v>
      </c>
      <c r="C27" s="1" t="s">
        <v>145</v>
      </c>
      <c r="D27" s="1" t="s">
        <v>149</v>
      </c>
      <c r="E27" s="1" t="s">
        <v>150</v>
      </c>
      <c r="F27" s="1" t="s">
        <v>32</v>
      </c>
      <c r="G27" s="1" t="s">
        <v>172</v>
      </c>
      <c r="H27" s="12">
        <v>97300</v>
      </c>
      <c r="I27" s="1" t="s">
        <v>173</v>
      </c>
      <c r="J27" s="1" t="s">
        <v>147</v>
      </c>
      <c r="K27" s="1" t="s">
        <v>138</v>
      </c>
      <c r="L27" s="12">
        <v>97300</v>
      </c>
      <c r="M27" s="12">
        <v>97300</v>
      </c>
      <c r="N27" s="25">
        <v>403536000254</v>
      </c>
      <c r="O27" s="1" t="s">
        <v>174</v>
      </c>
      <c r="P27" s="20">
        <v>65117322997</v>
      </c>
      <c r="Q27" s="13">
        <v>243210</v>
      </c>
      <c r="R27" s="13">
        <v>243215</v>
      </c>
    </row>
    <row r="28" spans="14:16" ht="21">
      <c r="N28" s="25"/>
      <c r="P28" s="20"/>
    </row>
    <row r="29" spans="1:18" ht="21">
      <c r="A29" s="1">
        <v>2566</v>
      </c>
      <c r="B29" s="1" t="s">
        <v>144</v>
      </c>
      <c r="C29" s="1" t="s">
        <v>145</v>
      </c>
      <c r="D29" s="1" t="s">
        <v>149</v>
      </c>
      <c r="E29" s="1" t="s">
        <v>150</v>
      </c>
      <c r="F29" s="1" t="s">
        <v>32</v>
      </c>
      <c r="G29" s="1" t="s">
        <v>175</v>
      </c>
      <c r="H29" s="12">
        <v>499000</v>
      </c>
      <c r="I29" s="1" t="s">
        <v>152</v>
      </c>
      <c r="J29" s="1" t="s">
        <v>147</v>
      </c>
      <c r="K29" s="1" t="s">
        <v>138</v>
      </c>
      <c r="L29" s="12">
        <v>499000</v>
      </c>
      <c r="M29" s="12">
        <v>499000</v>
      </c>
      <c r="N29" s="25">
        <v>403563000944</v>
      </c>
      <c r="O29" s="1" t="s">
        <v>166</v>
      </c>
      <c r="P29" s="20">
        <v>65117095884</v>
      </c>
      <c r="Q29" s="13">
        <v>243221</v>
      </c>
      <c r="R29" s="13">
        <v>243311</v>
      </c>
    </row>
    <row r="30" spans="14:16" ht="21">
      <c r="N30" s="25"/>
      <c r="P30" s="20"/>
    </row>
    <row r="31" spans="1:18" ht="21">
      <c r="A31" s="1">
        <v>2566</v>
      </c>
      <c r="B31" s="1" t="s">
        <v>144</v>
      </c>
      <c r="C31" s="1" t="s">
        <v>145</v>
      </c>
      <c r="D31" s="1" t="s">
        <v>149</v>
      </c>
      <c r="E31" s="1" t="s">
        <v>150</v>
      </c>
      <c r="F31" s="1" t="s">
        <v>32</v>
      </c>
      <c r="G31" s="1" t="s">
        <v>176</v>
      </c>
      <c r="H31" s="12">
        <v>500000</v>
      </c>
      <c r="I31" s="1" t="s">
        <v>152</v>
      </c>
      <c r="J31" s="1" t="s">
        <v>147</v>
      </c>
      <c r="K31" s="1" t="s">
        <v>138</v>
      </c>
      <c r="L31" s="12">
        <v>500000</v>
      </c>
      <c r="M31" s="12">
        <v>50000</v>
      </c>
      <c r="N31" s="25">
        <v>403539002622</v>
      </c>
      <c r="O31" s="1" t="s">
        <v>177</v>
      </c>
      <c r="P31" s="20">
        <v>65117097991</v>
      </c>
      <c r="Q31" s="13">
        <v>243221</v>
      </c>
      <c r="R31" s="13">
        <v>243311</v>
      </c>
    </row>
    <row r="32" spans="14:16" ht="21">
      <c r="N32" s="25"/>
      <c r="P32" s="20"/>
    </row>
    <row r="33" spans="1:18" ht="21">
      <c r="A33" s="1">
        <v>2566</v>
      </c>
      <c r="B33" s="1" t="s">
        <v>144</v>
      </c>
      <c r="C33" s="1" t="s">
        <v>145</v>
      </c>
      <c r="D33" s="1" t="s">
        <v>149</v>
      </c>
      <c r="E33" s="1" t="s">
        <v>150</v>
      </c>
      <c r="F33" s="1" t="s">
        <v>32</v>
      </c>
      <c r="G33" s="1" t="s">
        <v>178</v>
      </c>
      <c r="H33" s="12">
        <v>5959000</v>
      </c>
      <c r="I33" s="1" t="s">
        <v>159</v>
      </c>
      <c r="J33" s="1" t="s">
        <v>147</v>
      </c>
      <c r="K33" s="1" t="s">
        <v>227</v>
      </c>
      <c r="L33" s="12">
        <v>5959000</v>
      </c>
      <c r="M33" s="12">
        <v>5920000</v>
      </c>
      <c r="N33" s="25">
        <v>993000468163</v>
      </c>
      <c r="O33" s="1" t="s">
        <v>179</v>
      </c>
      <c r="P33" s="20">
        <v>65097208808</v>
      </c>
      <c r="Q33" s="13">
        <v>243228</v>
      </c>
      <c r="R33" s="13">
        <v>243348</v>
      </c>
    </row>
    <row r="34" spans="14:16" ht="21">
      <c r="N34" s="25"/>
      <c r="P34" s="20"/>
    </row>
    <row r="35" spans="1:18" ht="21">
      <c r="A35" s="1">
        <v>2566</v>
      </c>
      <c r="B35" s="1" t="s">
        <v>144</v>
      </c>
      <c r="C35" s="1" t="s">
        <v>145</v>
      </c>
      <c r="D35" s="1" t="s">
        <v>149</v>
      </c>
      <c r="E35" s="1" t="s">
        <v>150</v>
      </c>
      <c r="F35" s="1" t="s">
        <v>32</v>
      </c>
      <c r="G35" s="1" t="s">
        <v>180</v>
      </c>
      <c r="H35" s="12">
        <v>500000</v>
      </c>
      <c r="I35" s="1" t="s">
        <v>152</v>
      </c>
      <c r="J35" s="1" t="s">
        <v>147</v>
      </c>
      <c r="K35" s="1" t="s">
        <v>138</v>
      </c>
      <c r="L35" s="12">
        <v>500000</v>
      </c>
      <c r="M35" s="12">
        <v>500000</v>
      </c>
      <c r="N35" s="25">
        <v>405566000978</v>
      </c>
      <c r="O35" s="1" t="s">
        <v>181</v>
      </c>
      <c r="P35" s="20">
        <v>65127108820</v>
      </c>
      <c r="Q35" s="13">
        <v>243230</v>
      </c>
      <c r="R35" s="13">
        <v>243320</v>
      </c>
    </row>
    <row r="36" spans="14:16" ht="21">
      <c r="N36" s="25"/>
      <c r="P36" s="20"/>
    </row>
    <row r="37" spans="1:18" ht="21">
      <c r="A37" s="1">
        <v>2566</v>
      </c>
      <c r="B37" s="1" t="s">
        <v>144</v>
      </c>
      <c r="C37" s="1" t="s">
        <v>145</v>
      </c>
      <c r="D37" s="1" t="s">
        <v>149</v>
      </c>
      <c r="E37" s="1" t="s">
        <v>150</v>
      </c>
      <c r="F37" s="1" t="s">
        <v>32</v>
      </c>
      <c r="G37" s="1" t="s">
        <v>182</v>
      </c>
      <c r="H37" s="12">
        <v>43900</v>
      </c>
      <c r="I37" s="1" t="s">
        <v>152</v>
      </c>
      <c r="J37" s="1" t="s">
        <v>147</v>
      </c>
      <c r="K37" s="1" t="s">
        <v>138</v>
      </c>
      <c r="L37" s="12">
        <v>43900</v>
      </c>
      <c r="M37" s="12">
        <v>43900</v>
      </c>
      <c r="N37" s="25">
        <v>3400700726498</v>
      </c>
      <c r="O37" s="1" t="s">
        <v>156</v>
      </c>
      <c r="P37" s="20">
        <v>65127281578</v>
      </c>
      <c r="Q37" s="13">
        <v>243241</v>
      </c>
      <c r="R37" s="13">
        <v>243246</v>
      </c>
    </row>
    <row r="38" spans="14:16" ht="21">
      <c r="N38" s="25"/>
      <c r="P38" s="20"/>
    </row>
    <row r="39" spans="1:18" ht="21">
      <c r="A39" s="1">
        <v>2566</v>
      </c>
      <c r="B39" s="1" t="s">
        <v>144</v>
      </c>
      <c r="C39" s="1" t="s">
        <v>145</v>
      </c>
      <c r="D39" s="1" t="s">
        <v>149</v>
      </c>
      <c r="E39" s="1" t="s">
        <v>150</v>
      </c>
      <c r="F39" s="1" t="s">
        <v>32</v>
      </c>
      <c r="G39" s="1" t="s">
        <v>183</v>
      </c>
      <c r="H39" s="12">
        <v>124000</v>
      </c>
      <c r="I39" s="1" t="s">
        <v>152</v>
      </c>
      <c r="J39" s="1" t="s">
        <v>147</v>
      </c>
      <c r="K39" s="1" t="s">
        <v>138</v>
      </c>
      <c r="L39" s="12">
        <v>124000</v>
      </c>
      <c r="M39" s="12">
        <v>124000</v>
      </c>
      <c r="N39" s="25">
        <v>403563000944</v>
      </c>
      <c r="O39" s="1" t="s">
        <v>166</v>
      </c>
      <c r="P39" s="20">
        <v>65127370724</v>
      </c>
      <c r="Q39" s="14">
        <v>243244</v>
      </c>
      <c r="R39" s="13">
        <v>243274</v>
      </c>
    </row>
    <row r="40" spans="14:16" ht="21">
      <c r="N40" s="25"/>
      <c r="P40" s="20"/>
    </row>
    <row r="41" spans="1:18" ht="21">
      <c r="A41" s="1">
        <v>2566</v>
      </c>
      <c r="B41" s="1" t="s">
        <v>144</v>
      </c>
      <c r="C41" s="1" t="s">
        <v>145</v>
      </c>
      <c r="D41" s="1" t="s">
        <v>149</v>
      </c>
      <c r="E41" s="1" t="s">
        <v>150</v>
      </c>
      <c r="F41" s="1" t="s">
        <v>32</v>
      </c>
      <c r="G41" s="1" t="s">
        <v>184</v>
      </c>
      <c r="H41" s="12">
        <v>10050</v>
      </c>
      <c r="I41" s="1" t="s">
        <v>152</v>
      </c>
      <c r="J41" s="1" t="s">
        <v>147</v>
      </c>
      <c r="K41" s="1" t="s">
        <v>138</v>
      </c>
      <c r="L41" s="12">
        <v>10050</v>
      </c>
      <c r="M41" s="12">
        <v>10050</v>
      </c>
      <c r="N41" s="25">
        <v>3409700013741</v>
      </c>
      <c r="O41" s="1" t="s">
        <v>153</v>
      </c>
      <c r="P41" s="20">
        <v>65127251703</v>
      </c>
      <c r="Q41" s="13">
        <v>243242</v>
      </c>
      <c r="R41" s="13">
        <v>243247</v>
      </c>
    </row>
    <row r="42" spans="14:16" ht="21">
      <c r="N42" s="25"/>
      <c r="P42" s="20"/>
    </row>
    <row r="43" spans="1:18" ht="21">
      <c r="A43" s="1">
        <v>2566</v>
      </c>
      <c r="B43" s="1" t="s">
        <v>144</v>
      </c>
      <c r="C43" s="1" t="s">
        <v>145</v>
      </c>
      <c r="D43" s="1" t="s">
        <v>149</v>
      </c>
      <c r="E43" s="1" t="s">
        <v>150</v>
      </c>
      <c r="F43" s="1" t="s">
        <v>32</v>
      </c>
      <c r="G43" s="1" t="s">
        <v>148</v>
      </c>
      <c r="H43" s="12">
        <v>19900</v>
      </c>
      <c r="I43" s="1" t="s">
        <v>152</v>
      </c>
      <c r="J43" s="1" t="s">
        <v>147</v>
      </c>
      <c r="K43" s="1" t="s">
        <v>138</v>
      </c>
      <c r="L43" s="12">
        <v>19900</v>
      </c>
      <c r="M43" s="12">
        <v>19900</v>
      </c>
      <c r="N43" s="25">
        <v>3409700013741</v>
      </c>
      <c r="O43" s="1" t="s">
        <v>153</v>
      </c>
      <c r="P43" s="20">
        <v>65127349334</v>
      </c>
      <c r="Q43" s="13">
        <v>243242</v>
      </c>
      <c r="R43" s="13">
        <v>243249</v>
      </c>
    </row>
    <row r="44" spans="14:16" ht="21">
      <c r="N44" s="25"/>
      <c r="P44" s="20"/>
    </row>
    <row r="45" spans="1:18" ht="21">
      <c r="A45" s="1">
        <v>2566</v>
      </c>
      <c r="B45" s="1" t="s">
        <v>144</v>
      </c>
      <c r="C45" s="1" t="s">
        <v>145</v>
      </c>
      <c r="D45" s="1" t="s">
        <v>149</v>
      </c>
      <c r="E45" s="1" t="s">
        <v>150</v>
      </c>
      <c r="F45" s="1" t="s">
        <v>32</v>
      </c>
      <c r="G45" s="1" t="s">
        <v>185</v>
      </c>
      <c r="H45" s="12">
        <v>35400</v>
      </c>
      <c r="I45" s="1" t="s">
        <v>152</v>
      </c>
      <c r="J45" s="1" t="s">
        <v>147</v>
      </c>
      <c r="K45" s="1" t="s">
        <v>138</v>
      </c>
      <c r="L45" s="12">
        <v>35400</v>
      </c>
      <c r="M45" s="12">
        <v>35400</v>
      </c>
      <c r="N45" s="25">
        <v>3409700013741</v>
      </c>
      <c r="O45" s="1" t="s">
        <v>153</v>
      </c>
      <c r="P45" s="20">
        <v>65127357958</v>
      </c>
      <c r="Q45" s="13">
        <v>243242</v>
      </c>
      <c r="R45" s="13">
        <v>243249</v>
      </c>
    </row>
    <row r="46" spans="14:16" ht="21">
      <c r="N46" s="25"/>
      <c r="P46" s="20"/>
    </row>
    <row r="47" spans="1:18" ht="21">
      <c r="A47" s="1">
        <v>2566</v>
      </c>
      <c r="B47" s="1" t="s">
        <v>144</v>
      </c>
      <c r="C47" s="1" t="s">
        <v>145</v>
      </c>
      <c r="D47" s="1" t="s">
        <v>149</v>
      </c>
      <c r="E47" s="1" t="s">
        <v>150</v>
      </c>
      <c r="F47" s="1" t="s">
        <v>32</v>
      </c>
      <c r="G47" s="1" t="s">
        <v>186</v>
      </c>
      <c r="H47" s="12">
        <v>114500</v>
      </c>
      <c r="I47" s="1" t="s">
        <v>152</v>
      </c>
      <c r="J47" s="1" t="s">
        <v>147</v>
      </c>
      <c r="K47" s="1" t="s">
        <v>138</v>
      </c>
      <c r="L47" s="12">
        <v>114500</v>
      </c>
      <c r="M47" s="12">
        <v>114500</v>
      </c>
      <c r="N47" s="25">
        <v>403563000944</v>
      </c>
      <c r="O47" s="1" t="s">
        <v>166</v>
      </c>
      <c r="P47" s="20">
        <v>66017146645</v>
      </c>
      <c r="Q47" s="13">
        <v>243264</v>
      </c>
      <c r="R47" s="13">
        <v>243324</v>
      </c>
    </row>
    <row r="48" spans="14:16" ht="21">
      <c r="N48" s="25"/>
      <c r="P48" s="20"/>
    </row>
    <row r="49" spans="1:18" ht="21">
      <c r="A49" s="1">
        <v>2566</v>
      </c>
      <c r="B49" s="1" t="s">
        <v>144</v>
      </c>
      <c r="C49" s="1" t="s">
        <v>145</v>
      </c>
      <c r="D49" s="1" t="s">
        <v>149</v>
      </c>
      <c r="E49" s="1" t="s">
        <v>150</v>
      </c>
      <c r="F49" s="1" t="s">
        <v>32</v>
      </c>
      <c r="G49" s="1" t="s">
        <v>187</v>
      </c>
      <c r="H49" s="12">
        <v>59000</v>
      </c>
      <c r="I49" s="1" t="s">
        <v>152</v>
      </c>
      <c r="J49" s="1" t="s">
        <v>147</v>
      </c>
      <c r="K49" s="1" t="s">
        <v>138</v>
      </c>
      <c r="L49" s="12">
        <v>59000</v>
      </c>
      <c r="M49" s="12">
        <v>59000</v>
      </c>
      <c r="N49" s="25">
        <v>403563000944</v>
      </c>
      <c r="O49" s="1" t="s">
        <v>166</v>
      </c>
      <c r="P49" s="20">
        <v>66017239751</v>
      </c>
      <c r="Q49" s="13">
        <v>243271</v>
      </c>
      <c r="R49" s="13">
        <v>243331</v>
      </c>
    </row>
    <row r="50" spans="14:16" ht="21">
      <c r="N50" s="25"/>
      <c r="P50" s="20"/>
    </row>
    <row r="51" spans="1:18" ht="21">
      <c r="A51" s="1">
        <v>2566</v>
      </c>
      <c r="B51" s="1" t="s">
        <v>144</v>
      </c>
      <c r="C51" s="1" t="s">
        <v>145</v>
      </c>
      <c r="D51" s="1" t="s">
        <v>149</v>
      </c>
      <c r="E51" s="1" t="s">
        <v>150</v>
      </c>
      <c r="F51" s="1" t="s">
        <v>32</v>
      </c>
      <c r="G51" s="1" t="s">
        <v>188</v>
      </c>
      <c r="H51" s="12">
        <v>9700</v>
      </c>
      <c r="I51" s="1" t="s">
        <v>152</v>
      </c>
      <c r="J51" s="1" t="s">
        <v>147</v>
      </c>
      <c r="K51" s="1" t="s">
        <v>138</v>
      </c>
      <c r="L51" s="12">
        <v>9700</v>
      </c>
      <c r="M51" s="12">
        <v>9700</v>
      </c>
      <c r="N51" s="25">
        <v>3409700013741</v>
      </c>
      <c r="O51" s="1" t="s">
        <v>153</v>
      </c>
      <c r="P51" s="20">
        <v>66017155166</v>
      </c>
      <c r="Q51" s="13">
        <v>243263</v>
      </c>
      <c r="R51" s="13">
        <v>243270</v>
      </c>
    </row>
    <row r="52" spans="14:16" ht="21">
      <c r="N52" s="25"/>
      <c r="P52" s="20"/>
    </row>
    <row r="53" spans="1:18" ht="21">
      <c r="A53" s="1">
        <v>2566</v>
      </c>
      <c r="B53" s="1" t="s">
        <v>144</v>
      </c>
      <c r="C53" s="1" t="s">
        <v>145</v>
      </c>
      <c r="D53" s="1" t="s">
        <v>149</v>
      </c>
      <c r="E53" s="1" t="s">
        <v>150</v>
      </c>
      <c r="F53" s="1" t="s">
        <v>32</v>
      </c>
      <c r="G53" s="1" t="s">
        <v>189</v>
      </c>
      <c r="H53" s="12">
        <v>23000</v>
      </c>
      <c r="I53" s="1" t="s">
        <v>152</v>
      </c>
      <c r="J53" s="1" t="s">
        <v>147</v>
      </c>
      <c r="K53" s="1" t="s">
        <v>138</v>
      </c>
      <c r="L53" s="12">
        <v>23000</v>
      </c>
      <c r="M53" s="12">
        <v>23000</v>
      </c>
      <c r="N53" s="25">
        <v>3400700726798</v>
      </c>
      <c r="O53" s="1" t="s">
        <v>156</v>
      </c>
      <c r="P53" s="20">
        <v>66027281465</v>
      </c>
      <c r="Q53" s="13">
        <v>243294</v>
      </c>
      <c r="R53" s="13">
        <v>243309</v>
      </c>
    </row>
    <row r="54" spans="14:16" ht="21">
      <c r="N54" s="25"/>
      <c r="P54" s="20"/>
    </row>
    <row r="55" spans="1:18" ht="21">
      <c r="A55" s="1">
        <v>2566</v>
      </c>
      <c r="B55" s="1" t="s">
        <v>144</v>
      </c>
      <c r="C55" s="1" t="s">
        <v>145</v>
      </c>
      <c r="D55" s="1" t="s">
        <v>149</v>
      </c>
      <c r="E55" s="1" t="s">
        <v>150</v>
      </c>
      <c r="F55" s="1" t="s">
        <v>32</v>
      </c>
      <c r="G55" s="1" t="s">
        <v>190</v>
      </c>
      <c r="H55" s="12">
        <v>314000</v>
      </c>
      <c r="I55" s="1" t="s">
        <v>152</v>
      </c>
      <c r="J55" s="1" t="s">
        <v>147</v>
      </c>
      <c r="K55" s="1" t="s">
        <v>138</v>
      </c>
      <c r="L55" s="12">
        <v>314000</v>
      </c>
      <c r="M55" s="12">
        <v>313500</v>
      </c>
      <c r="N55" s="25">
        <v>395565000383</v>
      </c>
      <c r="O55" s="1" t="s">
        <v>191</v>
      </c>
      <c r="P55" s="20">
        <v>66027306865</v>
      </c>
      <c r="Q55" s="13">
        <v>243312</v>
      </c>
      <c r="R55" s="13">
        <v>243402</v>
      </c>
    </row>
    <row r="56" spans="14:16" ht="21">
      <c r="N56" s="23"/>
      <c r="P56" s="20"/>
    </row>
    <row r="57" spans="1:18" ht="21">
      <c r="A57" s="1">
        <v>2566</v>
      </c>
      <c r="B57" s="1" t="s">
        <v>144</v>
      </c>
      <c r="C57" s="1" t="s">
        <v>145</v>
      </c>
      <c r="D57" s="1" t="s">
        <v>149</v>
      </c>
      <c r="E57" s="1" t="s">
        <v>150</v>
      </c>
      <c r="F57" s="1" t="s">
        <v>32</v>
      </c>
      <c r="G57" s="1" t="s">
        <v>192</v>
      </c>
      <c r="H57" s="12">
        <v>6300</v>
      </c>
      <c r="I57" s="1" t="s">
        <v>152</v>
      </c>
      <c r="J57" s="1" t="s">
        <v>147</v>
      </c>
      <c r="K57" s="1" t="s">
        <v>138</v>
      </c>
      <c r="L57" s="12">
        <v>6300</v>
      </c>
      <c r="M57" s="12">
        <v>6300</v>
      </c>
      <c r="N57" s="25">
        <v>3400700726498</v>
      </c>
      <c r="O57" s="1" t="s">
        <v>156</v>
      </c>
      <c r="P57" s="20">
        <v>66027289801</v>
      </c>
      <c r="Q57" s="13">
        <v>243294</v>
      </c>
      <c r="R57" s="13">
        <v>243309</v>
      </c>
    </row>
    <row r="58" spans="14:16" ht="21">
      <c r="N58" s="25"/>
      <c r="P58" s="20"/>
    </row>
    <row r="59" spans="1:18" ht="21">
      <c r="A59" s="1">
        <v>2566</v>
      </c>
      <c r="B59" s="1" t="s">
        <v>144</v>
      </c>
      <c r="C59" s="1" t="s">
        <v>145</v>
      </c>
      <c r="D59" s="1" t="s">
        <v>149</v>
      </c>
      <c r="E59" s="1" t="s">
        <v>150</v>
      </c>
      <c r="F59" s="1" t="s">
        <v>32</v>
      </c>
      <c r="G59" s="1" t="s">
        <v>193</v>
      </c>
      <c r="H59" s="12">
        <v>192000</v>
      </c>
      <c r="I59" s="1" t="s">
        <v>152</v>
      </c>
      <c r="J59" s="1" t="s">
        <v>147</v>
      </c>
      <c r="K59" s="1" t="s">
        <v>138</v>
      </c>
      <c r="L59" s="12">
        <v>192000</v>
      </c>
      <c r="M59" s="12">
        <v>192000</v>
      </c>
      <c r="N59" s="27">
        <v>395565000383</v>
      </c>
      <c r="O59" s="1" t="s">
        <v>191</v>
      </c>
      <c r="P59" s="20">
        <v>66027317541</v>
      </c>
      <c r="Q59" s="13">
        <v>243312</v>
      </c>
      <c r="R59" s="13">
        <v>243372</v>
      </c>
    </row>
    <row r="60" spans="14:16" ht="21">
      <c r="N60" s="25"/>
      <c r="P60" s="20"/>
    </row>
    <row r="61" spans="1:18" ht="21">
      <c r="A61" s="1">
        <v>2566</v>
      </c>
      <c r="B61" s="1" t="s">
        <v>144</v>
      </c>
      <c r="C61" s="1" t="s">
        <v>145</v>
      </c>
      <c r="D61" s="1" t="s">
        <v>149</v>
      </c>
      <c r="E61" s="1" t="s">
        <v>150</v>
      </c>
      <c r="F61" s="1" t="s">
        <v>32</v>
      </c>
      <c r="G61" s="1" t="s">
        <v>194</v>
      </c>
      <c r="H61" s="12">
        <v>134900</v>
      </c>
      <c r="I61" s="1" t="s">
        <v>152</v>
      </c>
      <c r="J61" s="1" t="s">
        <v>147</v>
      </c>
      <c r="K61" s="1" t="s">
        <v>138</v>
      </c>
      <c r="L61" s="12">
        <v>134900</v>
      </c>
      <c r="M61" s="12">
        <v>133000</v>
      </c>
      <c r="N61" s="25">
        <v>395565000383</v>
      </c>
      <c r="O61" s="1" t="s">
        <v>191</v>
      </c>
      <c r="P61" s="20">
        <v>66027381543</v>
      </c>
      <c r="Q61" s="13">
        <v>243312</v>
      </c>
      <c r="R61" s="13">
        <v>243372</v>
      </c>
    </row>
    <row r="62" spans="14:16" ht="21">
      <c r="N62" s="25"/>
      <c r="P62" s="20"/>
    </row>
    <row r="63" spans="1:18" ht="21">
      <c r="A63" s="1">
        <v>2566</v>
      </c>
      <c r="B63" s="1" t="s">
        <v>144</v>
      </c>
      <c r="C63" s="1" t="s">
        <v>145</v>
      </c>
      <c r="D63" s="1" t="s">
        <v>149</v>
      </c>
      <c r="E63" s="1" t="s">
        <v>150</v>
      </c>
      <c r="F63" s="1" t="s">
        <v>32</v>
      </c>
      <c r="G63" s="1" t="s">
        <v>195</v>
      </c>
      <c r="H63" s="12">
        <v>233000</v>
      </c>
      <c r="I63" s="1" t="s">
        <v>152</v>
      </c>
      <c r="J63" s="1" t="s">
        <v>147</v>
      </c>
      <c r="K63" s="1" t="s">
        <v>138</v>
      </c>
      <c r="L63" s="12">
        <v>233000</v>
      </c>
      <c r="M63" s="12">
        <v>233000</v>
      </c>
      <c r="N63" s="25">
        <v>395655000383</v>
      </c>
      <c r="O63" s="1" t="s">
        <v>191</v>
      </c>
      <c r="P63" s="20">
        <v>66027440108</v>
      </c>
      <c r="Q63" s="13">
        <v>243312</v>
      </c>
      <c r="R63" s="13">
        <v>243372</v>
      </c>
    </row>
    <row r="64" spans="14:16" ht="21">
      <c r="N64" s="25"/>
      <c r="P64" s="20"/>
    </row>
    <row r="65" spans="1:18" ht="21">
      <c r="A65" s="1">
        <v>2566</v>
      </c>
      <c r="B65" s="1" t="s">
        <v>144</v>
      </c>
      <c r="C65" s="1" t="s">
        <v>145</v>
      </c>
      <c r="D65" s="1" t="s">
        <v>149</v>
      </c>
      <c r="E65" s="1" t="s">
        <v>150</v>
      </c>
      <c r="F65" s="1" t="s">
        <v>32</v>
      </c>
      <c r="G65" s="1" t="s">
        <v>196</v>
      </c>
      <c r="H65" s="12">
        <v>17000</v>
      </c>
      <c r="I65" s="1" t="s">
        <v>152</v>
      </c>
      <c r="J65" s="1" t="s">
        <v>147</v>
      </c>
      <c r="K65" s="1" t="s">
        <v>138</v>
      </c>
      <c r="L65" s="12">
        <v>17000</v>
      </c>
      <c r="M65" s="12">
        <v>17000</v>
      </c>
      <c r="N65" s="25">
        <v>405547000210</v>
      </c>
      <c r="O65" s="1" t="s">
        <v>197</v>
      </c>
      <c r="P65" s="20">
        <v>66037217777</v>
      </c>
      <c r="Q65" s="13">
        <v>243326</v>
      </c>
      <c r="R65" s="13">
        <v>243356</v>
      </c>
    </row>
    <row r="66" spans="14:16" ht="21">
      <c r="N66" s="25"/>
      <c r="P66" s="20"/>
    </row>
    <row r="67" spans="1:18" ht="21">
      <c r="A67" s="1">
        <v>2566</v>
      </c>
      <c r="B67" s="1" t="s">
        <v>144</v>
      </c>
      <c r="C67" s="1" t="s">
        <v>145</v>
      </c>
      <c r="D67" s="1" t="s">
        <v>149</v>
      </c>
      <c r="E67" s="1" t="s">
        <v>150</v>
      </c>
      <c r="F67" s="1" t="s">
        <v>32</v>
      </c>
      <c r="G67" s="1" t="s">
        <v>198</v>
      </c>
      <c r="H67" s="12">
        <v>500000</v>
      </c>
      <c r="I67" s="1" t="s">
        <v>152</v>
      </c>
      <c r="J67" s="1" t="s">
        <v>147</v>
      </c>
      <c r="K67" s="1" t="s">
        <v>138</v>
      </c>
      <c r="L67" s="12">
        <v>500000</v>
      </c>
      <c r="M67" s="12">
        <v>496500</v>
      </c>
      <c r="N67" s="25">
        <v>395655000383</v>
      </c>
      <c r="O67" s="1" t="s">
        <v>191</v>
      </c>
      <c r="P67" s="20">
        <v>66017422688</v>
      </c>
      <c r="Q67" s="13">
        <v>243335</v>
      </c>
      <c r="R67" s="13">
        <v>243425</v>
      </c>
    </row>
    <row r="68" spans="14:16" ht="21">
      <c r="N68" s="25"/>
      <c r="P68" s="20"/>
    </row>
    <row r="69" spans="1:18" ht="21">
      <c r="A69" s="1">
        <v>2566</v>
      </c>
      <c r="B69" s="1" t="s">
        <v>144</v>
      </c>
      <c r="C69" s="1" t="s">
        <v>145</v>
      </c>
      <c r="D69" s="1" t="s">
        <v>149</v>
      </c>
      <c r="E69" s="1" t="s">
        <v>150</v>
      </c>
      <c r="F69" s="1" t="s">
        <v>32</v>
      </c>
      <c r="G69" s="1" t="s">
        <v>199</v>
      </c>
      <c r="H69" s="12">
        <v>21000</v>
      </c>
      <c r="I69" s="1" t="s">
        <v>152</v>
      </c>
      <c r="J69" s="1" t="s">
        <v>147</v>
      </c>
      <c r="K69" s="1" t="s">
        <v>138</v>
      </c>
      <c r="L69" s="12">
        <v>21000</v>
      </c>
      <c r="M69" s="12">
        <v>21000</v>
      </c>
      <c r="N69" s="25">
        <v>393562000551</v>
      </c>
      <c r="O69" s="1" t="s">
        <v>200</v>
      </c>
      <c r="P69" s="20">
        <v>66037408432</v>
      </c>
      <c r="Q69" s="13">
        <v>243335</v>
      </c>
      <c r="R69" s="13">
        <v>243340</v>
      </c>
    </row>
    <row r="70" spans="14:16" ht="21">
      <c r="N70" s="25"/>
      <c r="P70" s="20"/>
    </row>
    <row r="71" spans="1:18" ht="21">
      <c r="A71" s="1">
        <v>2566</v>
      </c>
      <c r="B71" s="1" t="s">
        <v>144</v>
      </c>
      <c r="C71" s="1" t="s">
        <v>145</v>
      </c>
      <c r="D71" s="1" t="s">
        <v>149</v>
      </c>
      <c r="E71" s="1" t="s">
        <v>150</v>
      </c>
      <c r="F71" s="1" t="s">
        <v>32</v>
      </c>
      <c r="G71" s="1" t="s">
        <v>151</v>
      </c>
      <c r="H71" s="12">
        <v>10000</v>
      </c>
      <c r="I71" s="1" t="s">
        <v>152</v>
      </c>
      <c r="J71" s="1" t="s">
        <v>147</v>
      </c>
      <c r="K71" s="1" t="s">
        <v>138</v>
      </c>
      <c r="L71" s="12">
        <v>10000</v>
      </c>
      <c r="M71" s="12">
        <v>10000</v>
      </c>
      <c r="N71" s="25">
        <v>3409700013741</v>
      </c>
      <c r="O71" s="1" t="s">
        <v>153</v>
      </c>
      <c r="P71" s="20">
        <v>66049211689</v>
      </c>
      <c r="Q71" s="13">
        <v>243362</v>
      </c>
      <c r="R71" s="13">
        <v>243369</v>
      </c>
    </row>
    <row r="72" spans="14:16" ht="21">
      <c r="N72" s="25"/>
      <c r="P72" s="20"/>
    </row>
    <row r="73" spans="1:18" ht="21">
      <c r="A73" s="1">
        <v>2566</v>
      </c>
      <c r="B73" s="1" t="s">
        <v>144</v>
      </c>
      <c r="C73" s="1" t="s">
        <v>145</v>
      </c>
      <c r="D73" s="1" t="s">
        <v>149</v>
      </c>
      <c r="E73" s="1" t="s">
        <v>150</v>
      </c>
      <c r="F73" s="1" t="s">
        <v>32</v>
      </c>
      <c r="G73" s="1" t="s">
        <v>201</v>
      </c>
      <c r="H73" s="12">
        <v>1800000</v>
      </c>
      <c r="I73" s="1" t="s">
        <v>146</v>
      </c>
      <c r="J73" s="1" t="s">
        <v>147</v>
      </c>
      <c r="K73" s="1" t="s">
        <v>227</v>
      </c>
      <c r="L73" s="12">
        <v>1800000</v>
      </c>
      <c r="M73" s="12">
        <v>1280000</v>
      </c>
      <c r="N73" s="25">
        <v>605544000021</v>
      </c>
      <c r="O73" s="1" t="s">
        <v>202</v>
      </c>
      <c r="P73" s="20">
        <v>66017422136</v>
      </c>
      <c r="Q73" s="13">
        <v>243376</v>
      </c>
      <c r="R73" s="13">
        <v>243436</v>
      </c>
    </row>
    <row r="74" spans="14:16" ht="21">
      <c r="N74" s="25"/>
      <c r="P74" s="20"/>
    </row>
    <row r="75" spans="1:18" ht="21">
      <c r="A75" s="1">
        <v>2566</v>
      </c>
      <c r="B75" s="1" t="s">
        <v>144</v>
      </c>
      <c r="C75" s="1" t="s">
        <v>145</v>
      </c>
      <c r="D75" s="1" t="s">
        <v>149</v>
      </c>
      <c r="E75" s="1" t="s">
        <v>150</v>
      </c>
      <c r="F75" s="1" t="s">
        <v>32</v>
      </c>
      <c r="G75" s="1" t="s">
        <v>203</v>
      </c>
      <c r="H75" s="12">
        <v>3520000</v>
      </c>
      <c r="I75" s="1" t="s">
        <v>146</v>
      </c>
      <c r="J75" s="1" t="s">
        <v>147</v>
      </c>
      <c r="K75" s="1" t="s">
        <v>227</v>
      </c>
      <c r="L75" s="12">
        <v>3520000</v>
      </c>
      <c r="M75" s="12">
        <v>3510000</v>
      </c>
      <c r="N75" s="25">
        <v>125559003173</v>
      </c>
      <c r="O75" s="1" t="s">
        <v>204</v>
      </c>
      <c r="P75" s="20">
        <v>66027449690</v>
      </c>
      <c r="Q75" s="13">
        <v>243334</v>
      </c>
      <c r="R75" s="13">
        <v>243379</v>
      </c>
    </row>
    <row r="76" spans="14:16" ht="21">
      <c r="N76" s="25"/>
      <c r="P76" s="20"/>
    </row>
    <row r="77" spans="1:18" ht="21">
      <c r="A77" s="1">
        <v>2566</v>
      </c>
      <c r="B77" s="1" t="s">
        <v>144</v>
      </c>
      <c r="C77" s="1" t="s">
        <v>145</v>
      </c>
      <c r="D77" s="1" t="s">
        <v>149</v>
      </c>
      <c r="E77" s="1" t="s">
        <v>150</v>
      </c>
      <c r="F77" s="1" t="s">
        <v>32</v>
      </c>
      <c r="G77" s="1" t="s">
        <v>205</v>
      </c>
      <c r="H77" s="12">
        <v>47000</v>
      </c>
      <c r="I77" s="1" t="s">
        <v>152</v>
      </c>
      <c r="J77" s="1" t="s">
        <v>147</v>
      </c>
      <c r="K77" s="1" t="s">
        <v>138</v>
      </c>
      <c r="L77" s="12">
        <v>47000</v>
      </c>
      <c r="M77" s="12">
        <v>47000</v>
      </c>
      <c r="N77" s="25">
        <v>3401900195837</v>
      </c>
      <c r="O77" s="1" t="s">
        <v>206</v>
      </c>
      <c r="P77" s="20">
        <v>66059254252</v>
      </c>
      <c r="Q77" s="13">
        <v>243391</v>
      </c>
      <c r="R77" s="13">
        <v>243399</v>
      </c>
    </row>
    <row r="78" spans="14:16" ht="21">
      <c r="N78" s="25"/>
      <c r="P78" s="20"/>
    </row>
    <row r="79" spans="1:18" ht="21">
      <c r="A79" s="1">
        <v>2566</v>
      </c>
      <c r="B79" s="1" t="s">
        <v>144</v>
      </c>
      <c r="C79" s="1" t="s">
        <v>145</v>
      </c>
      <c r="D79" s="1" t="s">
        <v>149</v>
      </c>
      <c r="E79" s="1" t="s">
        <v>150</v>
      </c>
      <c r="F79" s="1" t="s">
        <v>32</v>
      </c>
      <c r="G79" s="1" t="s">
        <v>196</v>
      </c>
      <c r="H79" s="12">
        <v>32000</v>
      </c>
      <c r="I79" s="1" t="s">
        <v>152</v>
      </c>
      <c r="J79" s="1" t="s">
        <v>147</v>
      </c>
      <c r="K79" s="1" t="s">
        <v>138</v>
      </c>
      <c r="L79" s="12">
        <v>32000</v>
      </c>
      <c r="M79" s="12">
        <v>32000</v>
      </c>
      <c r="N79" s="25">
        <v>405547000210</v>
      </c>
      <c r="O79" s="1" t="s">
        <v>197</v>
      </c>
      <c r="P79" s="20">
        <v>66059141743</v>
      </c>
      <c r="Q79" s="13">
        <v>243391</v>
      </c>
      <c r="R79" s="13">
        <v>243396</v>
      </c>
    </row>
    <row r="80" spans="14:16" ht="21">
      <c r="N80" s="25"/>
      <c r="P80" s="20"/>
    </row>
    <row r="81" spans="1:18" ht="21">
      <c r="A81" s="1">
        <v>2566</v>
      </c>
      <c r="B81" s="1" t="s">
        <v>144</v>
      </c>
      <c r="C81" s="1" t="s">
        <v>145</v>
      </c>
      <c r="D81" s="1" t="s">
        <v>149</v>
      </c>
      <c r="E81" s="1" t="s">
        <v>150</v>
      </c>
      <c r="F81" s="1" t="s">
        <v>32</v>
      </c>
      <c r="G81" s="1" t="s">
        <v>207</v>
      </c>
      <c r="H81" s="12">
        <v>29970</v>
      </c>
      <c r="I81" s="1" t="s">
        <v>152</v>
      </c>
      <c r="J81" s="1" t="s">
        <v>147</v>
      </c>
      <c r="K81" s="1" t="s">
        <v>138</v>
      </c>
      <c r="L81" s="12">
        <v>29970</v>
      </c>
      <c r="M81" s="12">
        <v>29970</v>
      </c>
      <c r="N81" s="25">
        <v>405547000210</v>
      </c>
      <c r="O81" s="1" t="s">
        <v>197</v>
      </c>
      <c r="P81" s="20">
        <v>66059143383</v>
      </c>
      <c r="Q81" s="13">
        <v>243391</v>
      </c>
      <c r="R81" s="13">
        <v>243396</v>
      </c>
    </row>
    <row r="82" spans="14:16" ht="21">
      <c r="N82" s="23"/>
      <c r="P82" s="20"/>
    </row>
    <row r="83" spans="1:18" ht="21">
      <c r="A83" s="1">
        <v>2566</v>
      </c>
      <c r="B83" s="1" t="s">
        <v>144</v>
      </c>
      <c r="C83" s="1" t="s">
        <v>145</v>
      </c>
      <c r="D83" s="1" t="s">
        <v>149</v>
      </c>
      <c r="E83" s="1" t="s">
        <v>150</v>
      </c>
      <c r="F83" s="1" t="s">
        <v>32</v>
      </c>
      <c r="G83" s="1" t="s">
        <v>208</v>
      </c>
      <c r="H83" s="12">
        <v>500000</v>
      </c>
      <c r="I83" s="1" t="s">
        <v>152</v>
      </c>
      <c r="J83" s="1" t="s">
        <v>147</v>
      </c>
      <c r="K83" s="1" t="s">
        <v>138</v>
      </c>
      <c r="L83" s="12">
        <v>500000</v>
      </c>
      <c r="M83" s="12">
        <v>500000</v>
      </c>
      <c r="N83" s="26" t="s">
        <v>215</v>
      </c>
      <c r="O83" s="1" t="s">
        <v>209</v>
      </c>
      <c r="P83" s="20">
        <v>66059491185</v>
      </c>
      <c r="Q83" s="13">
        <v>243404</v>
      </c>
      <c r="R83" s="13">
        <v>243494</v>
      </c>
    </row>
    <row r="84" spans="14:16" ht="21">
      <c r="N84" s="23"/>
      <c r="P84" s="20"/>
    </row>
    <row r="85" spans="1:18" ht="21">
      <c r="A85" s="1">
        <v>2566</v>
      </c>
      <c r="B85" s="1" t="s">
        <v>144</v>
      </c>
      <c r="C85" s="1" t="s">
        <v>145</v>
      </c>
      <c r="D85" s="1" t="s">
        <v>149</v>
      </c>
      <c r="E85" s="1" t="s">
        <v>150</v>
      </c>
      <c r="F85" s="1" t="s">
        <v>32</v>
      </c>
      <c r="G85" s="1" t="s">
        <v>210</v>
      </c>
      <c r="H85" s="12">
        <v>218000</v>
      </c>
      <c r="I85" s="1" t="s">
        <v>152</v>
      </c>
      <c r="J85" s="1" t="s">
        <v>147</v>
      </c>
      <c r="K85" s="1" t="s">
        <v>138</v>
      </c>
      <c r="L85" s="12">
        <v>218000</v>
      </c>
      <c r="M85" s="12">
        <v>218000</v>
      </c>
      <c r="N85" s="25">
        <v>403539002622</v>
      </c>
      <c r="O85" s="1" t="s">
        <v>177</v>
      </c>
      <c r="P85" s="20">
        <v>66059515860</v>
      </c>
      <c r="Q85" s="13">
        <v>243406</v>
      </c>
      <c r="R85" s="13">
        <v>243466</v>
      </c>
    </row>
    <row r="86" spans="14:16" ht="21">
      <c r="N86" s="23"/>
      <c r="P86" s="20"/>
    </row>
    <row r="87" spans="1:18" ht="21">
      <c r="A87" s="1">
        <v>2566</v>
      </c>
      <c r="B87" s="1" t="s">
        <v>144</v>
      </c>
      <c r="C87" s="1" t="s">
        <v>145</v>
      </c>
      <c r="D87" s="1" t="s">
        <v>149</v>
      </c>
      <c r="E87" s="1" t="s">
        <v>150</v>
      </c>
      <c r="F87" s="1" t="s">
        <v>32</v>
      </c>
      <c r="G87" s="1" t="s">
        <v>211</v>
      </c>
      <c r="H87" s="12">
        <v>500000</v>
      </c>
      <c r="I87" s="1" t="s">
        <v>212</v>
      </c>
      <c r="J87" s="1" t="s">
        <v>147</v>
      </c>
      <c r="K87" s="1" t="s">
        <v>138</v>
      </c>
      <c r="L87" s="12">
        <v>500000</v>
      </c>
      <c r="M87" s="12">
        <v>500000</v>
      </c>
      <c r="N87" s="26" t="s">
        <v>215</v>
      </c>
      <c r="O87" s="1" t="s">
        <v>209</v>
      </c>
      <c r="P87" s="20">
        <v>66069065020</v>
      </c>
      <c r="Q87" s="13">
        <v>243410</v>
      </c>
      <c r="R87" s="13">
        <v>243470</v>
      </c>
    </row>
    <row r="88" spans="14:16" ht="21">
      <c r="N88" s="23"/>
      <c r="P88" s="20"/>
    </row>
    <row r="89" spans="1:18" ht="21">
      <c r="A89" s="1">
        <v>2566</v>
      </c>
      <c r="B89" s="1" t="s">
        <v>144</v>
      </c>
      <c r="C89" s="1" t="s">
        <v>145</v>
      </c>
      <c r="D89" s="1" t="s">
        <v>149</v>
      </c>
      <c r="E89" s="1" t="s">
        <v>150</v>
      </c>
      <c r="F89" s="1" t="s">
        <v>32</v>
      </c>
      <c r="G89" s="1" t="s">
        <v>213</v>
      </c>
      <c r="H89" s="12">
        <v>160500</v>
      </c>
      <c r="I89" s="1" t="s">
        <v>152</v>
      </c>
      <c r="J89" s="1" t="s">
        <v>147</v>
      </c>
      <c r="K89" s="1" t="s">
        <v>138</v>
      </c>
      <c r="L89" s="12">
        <v>160500</v>
      </c>
      <c r="M89" s="12">
        <v>160500</v>
      </c>
      <c r="N89" s="26" t="s">
        <v>214</v>
      </c>
      <c r="O89" s="1" t="s">
        <v>206</v>
      </c>
      <c r="P89" s="20">
        <v>66059428213</v>
      </c>
      <c r="Q89" s="13">
        <v>243403</v>
      </c>
      <c r="R89" s="13">
        <v>243406</v>
      </c>
    </row>
    <row r="90" spans="14:16" ht="21">
      <c r="N90" s="23"/>
      <c r="P90" s="20"/>
    </row>
    <row r="91" spans="1:18" ht="21">
      <c r="A91" s="1">
        <v>2566</v>
      </c>
      <c r="B91" s="1" t="s">
        <v>144</v>
      </c>
      <c r="C91" s="1" t="s">
        <v>145</v>
      </c>
      <c r="D91" s="1" t="s">
        <v>149</v>
      </c>
      <c r="E91" s="1" t="s">
        <v>150</v>
      </c>
      <c r="F91" s="1" t="s">
        <v>32</v>
      </c>
      <c r="G91" s="1" t="s">
        <v>216</v>
      </c>
      <c r="H91" s="12">
        <v>499500</v>
      </c>
      <c r="I91" s="1" t="s">
        <v>152</v>
      </c>
      <c r="J91" s="1" t="s">
        <v>147</v>
      </c>
      <c r="K91" s="1" t="s">
        <v>138</v>
      </c>
      <c r="L91" s="12">
        <v>499500</v>
      </c>
      <c r="M91" s="12">
        <v>499000</v>
      </c>
      <c r="N91" s="26" t="s">
        <v>215</v>
      </c>
      <c r="O91" s="1" t="s">
        <v>209</v>
      </c>
      <c r="P91" s="20">
        <v>66079229190</v>
      </c>
      <c r="Q91" s="13">
        <v>243446</v>
      </c>
      <c r="R91" s="13">
        <v>243506</v>
      </c>
    </row>
    <row r="92" spans="14:16" ht="21">
      <c r="N92" s="23"/>
      <c r="P92" s="20"/>
    </row>
    <row r="93" spans="1:18" ht="21">
      <c r="A93" s="1">
        <v>2566</v>
      </c>
      <c r="B93" s="1" t="s">
        <v>144</v>
      </c>
      <c r="C93" s="1" t="s">
        <v>145</v>
      </c>
      <c r="D93" s="1" t="s">
        <v>149</v>
      </c>
      <c r="E93" s="1" t="s">
        <v>150</v>
      </c>
      <c r="F93" s="1" t="s">
        <v>32</v>
      </c>
      <c r="G93" s="1" t="s">
        <v>217</v>
      </c>
      <c r="H93" s="12">
        <v>499000</v>
      </c>
      <c r="I93" s="1" t="s">
        <v>152</v>
      </c>
      <c r="J93" s="1" t="s">
        <v>147</v>
      </c>
      <c r="K93" s="1" t="s">
        <v>138</v>
      </c>
      <c r="L93" s="12">
        <v>499000</v>
      </c>
      <c r="M93" s="12">
        <v>497000</v>
      </c>
      <c r="N93" s="26" t="s">
        <v>218</v>
      </c>
      <c r="O93" s="1" t="s">
        <v>209</v>
      </c>
      <c r="P93" s="20">
        <v>66079233410</v>
      </c>
      <c r="Q93" s="13">
        <v>243446</v>
      </c>
      <c r="R93" s="13">
        <v>243506</v>
      </c>
    </row>
    <row r="94" spans="14:16" ht="21">
      <c r="N94" s="23"/>
      <c r="P94" s="20"/>
    </row>
    <row r="95" spans="1:18" ht="21">
      <c r="A95" s="1">
        <v>2566</v>
      </c>
      <c r="B95" s="1" t="s">
        <v>144</v>
      </c>
      <c r="C95" s="1" t="s">
        <v>145</v>
      </c>
      <c r="D95" s="1" t="s">
        <v>149</v>
      </c>
      <c r="E95" s="1" t="s">
        <v>150</v>
      </c>
      <c r="F95" s="1" t="s">
        <v>32</v>
      </c>
      <c r="G95" s="1" t="s">
        <v>205</v>
      </c>
      <c r="H95" s="12">
        <v>24700</v>
      </c>
      <c r="I95" s="1" t="s">
        <v>152</v>
      </c>
      <c r="J95" s="1" t="s">
        <v>147</v>
      </c>
      <c r="K95" s="1" t="s">
        <v>138</v>
      </c>
      <c r="L95" s="12">
        <v>24700</v>
      </c>
      <c r="M95" s="12">
        <v>24700</v>
      </c>
      <c r="N95" s="26" t="s">
        <v>214</v>
      </c>
      <c r="O95" s="1" t="s">
        <v>219</v>
      </c>
      <c r="P95" s="20">
        <v>66089044090</v>
      </c>
      <c r="Q95" s="13">
        <v>243474</v>
      </c>
      <c r="R95" s="13">
        <v>243504</v>
      </c>
    </row>
    <row r="96" spans="14:16" ht="21">
      <c r="N96" s="23"/>
      <c r="P96" s="20"/>
    </row>
    <row r="97" spans="1:18" ht="21">
      <c r="A97" s="1">
        <v>2566</v>
      </c>
      <c r="B97" s="1" t="s">
        <v>144</v>
      </c>
      <c r="C97" s="1" t="s">
        <v>145</v>
      </c>
      <c r="D97" s="1" t="s">
        <v>149</v>
      </c>
      <c r="E97" s="1" t="s">
        <v>150</v>
      </c>
      <c r="F97" s="1" t="s">
        <v>32</v>
      </c>
      <c r="G97" s="1" t="s">
        <v>220</v>
      </c>
      <c r="H97" s="12">
        <v>19300</v>
      </c>
      <c r="I97" s="1" t="s">
        <v>152</v>
      </c>
      <c r="J97" s="1" t="s">
        <v>147</v>
      </c>
      <c r="K97" s="1" t="s">
        <v>138</v>
      </c>
      <c r="L97" s="12">
        <v>19300</v>
      </c>
      <c r="M97" s="12">
        <v>19300</v>
      </c>
      <c r="N97" s="26" t="s">
        <v>221</v>
      </c>
      <c r="O97" s="1" t="s">
        <v>153</v>
      </c>
      <c r="P97" s="22" t="s">
        <v>222</v>
      </c>
      <c r="Q97" s="13">
        <v>243486</v>
      </c>
      <c r="R97" s="13">
        <v>243501</v>
      </c>
    </row>
    <row r="98" spans="14:16" ht="21">
      <c r="N98" s="23"/>
      <c r="P98" s="20"/>
    </row>
    <row r="99" spans="1:18" ht="21">
      <c r="A99" s="1">
        <v>2566</v>
      </c>
      <c r="B99" s="1" t="s">
        <v>144</v>
      </c>
      <c r="C99" s="1" t="s">
        <v>145</v>
      </c>
      <c r="D99" s="1" t="s">
        <v>149</v>
      </c>
      <c r="E99" s="1" t="s">
        <v>150</v>
      </c>
      <c r="F99" s="1" t="s">
        <v>32</v>
      </c>
      <c r="G99" s="1" t="s">
        <v>223</v>
      </c>
      <c r="H99" s="12">
        <v>101800</v>
      </c>
      <c r="I99" s="1" t="s">
        <v>152</v>
      </c>
      <c r="J99" s="1" t="s">
        <v>147</v>
      </c>
      <c r="K99" s="1" t="s">
        <v>138</v>
      </c>
      <c r="L99" s="12">
        <v>101800</v>
      </c>
      <c r="M99" s="12">
        <v>101800</v>
      </c>
      <c r="N99" s="26" t="s">
        <v>224</v>
      </c>
      <c r="O99" s="1" t="s">
        <v>225</v>
      </c>
      <c r="P99" s="20">
        <v>66089461185</v>
      </c>
      <c r="Q99" s="13">
        <v>243482</v>
      </c>
      <c r="R99" s="13">
        <v>243512</v>
      </c>
    </row>
    <row r="100" spans="14:16" ht="21">
      <c r="N100" s="23"/>
      <c r="P100" s="20"/>
    </row>
    <row r="101" spans="1:18" ht="21">
      <c r="A101" s="1">
        <v>2566</v>
      </c>
      <c r="B101" s="1" t="s">
        <v>144</v>
      </c>
      <c r="C101" s="1" t="s">
        <v>145</v>
      </c>
      <c r="D101" s="1" t="s">
        <v>149</v>
      </c>
      <c r="E101" s="1" t="s">
        <v>150</v>
      </c>
      <c r="F101" s="1" t="s">
        <v>32</v>
      </c>
      <c r="G101" s="1" t="s">
        <v>226</v>
      </c>
      <c r="H101" s="12">
        <v>8000</v>
      </c>
      <c r="I101" s="1" t="s">
        <v>152</v>
      </c>
      <c r="J101" s="1" t="s">
        <v>147</v>
      </c>
      <c r="K101" s="1" t="s">
        <v>138</v>
      </c>
      <c r="L101" s="12">
        <v>8000</v>
      </c>
      <c r="M101" s="12">
        <v>8000</v>
      </c>
      <c r="N101" s="25">
        <v>3400700726498</v>
      </c>
      <c r="O101" s="1" t="s">
        <v>156</v>
      </c>
      <c r="P101" s="20">
        <v>66089524226</v>
      </c>
      <c r="Q101" s="13">
        <v>243490</v>
      </c>
      <c r="R101" s="13">
        <v>243505</v>
      </c>
    </row>
    <row r="113" ht="21">
      <c r="A113" s="1">
        <v>2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11811023622047245" right="0.1968503937007874" top="0.15748031496062992" bottom="0.15748031496062992" header="0.31496062992125984" footer="0.31496062992125984"/>
  <pageSetup horizontalDpi="600" verticalDpi="600" orientation="landscape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Windows User</cp:lastModifiedBy>
  <cp:lastPrinted>2024-01-11T03:06:52Z</cp:lastPrinted>
  <dcterms:created xsi:type="dcterms:W3CDTF">2023-09-21T14:37:46Z</dcterms:created>
  <dcterms:modified xsi:type="dcterms:W3CDTF">2024-04-10T09:31:59Z</dcterms:modified>
  <cp:category/>
  <cp:version/>
  <cp:contentType/>
  <cp:contentStatus/>
</cp:coreProperties>
</file>