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20" windowWidth="20490" windowHeight="652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<sst xmlns="http://schemas.openxmlformats.org/spreadsheetml/2006/main" count="1249" uniqueCount="318">
  <si>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</si>
  <si>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</si>
  <si>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</si>
  <si>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</si>
  <si>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</si>
  <si>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</si>
  <si>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</si>
  <si>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</si>
  <si>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</si>
  <si>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</si>
  <si>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</si>
  <si>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</si>
  <si>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</si>
  <si>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</si>
  <si>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</si>
  <si>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</si>
  <si>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</si>
  <si>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</si>
  <si>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</si>
  <si>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</si>
  <si>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</si>
  <si>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</si>
  <si>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</si>
  <si>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</si>
  <si>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</si>
  <si>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</si>
  <si>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</si>
  <si>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</si>
  <si>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</si>
  <si>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</si>
  <si>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</si>
  <si>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</si>
  <si>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</si>
  <si>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</si>
  <si>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</si>
  <si>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</si>
  <si>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</si>
  <si>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</si>
  <si>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</si>
  <si>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</si>
  <si>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</si>
  <si>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</si>
  <si>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</si>
  <si>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</si>
  <si>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</si>
  <si>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</si>
  <si>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</si>
  <si>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</si>
  <si>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</si>
  <si>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</si>
  <si>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</si>
  <si>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</si>
  <si>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</si>
  <si>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</si>
  <si>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</si>
  <si>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เทศบาลตำบลลำน้ำพอง</t>
  </si>
  <si>
    <t>น้ำพอง</t>
  </si>
  <si>
    <t>มหาดไทย</t>
  </si>
  <si>
    <t>ส่วนราชการ</t>
  </si>
  <si>
    <t>ซื้ออาหารเสริม(นม) ยู.เอส.ที</t>
  </si>
  <si>
    <t>เงินงบประมาณ</t>
  </si>
  <si>
    <t>สิ้นสุดระยะสัญญา</t>
  </si>
  <si>
    <t>วิธีเฉพาะเจาะจง</t>
  </si>
  <si>
    <t>สหกรณ์โคนมขอนแก่น จำกัด</t>
  </si>
  <si>
    <t>66109049518</t>
  </si>
  <si>
    <t>จัดซื้อวัสดุสำนักงาน</t>
  </si>
  <si>
    <t>บริษัท วิทยาภัณฑ์ เมอร์แชนท์ จำกัด</t>
  </si>
  <si>
    <t>66109189522</t>
  </si>
  <si>
    <t>วัสดุไฟฟ้าและวิทยุ</t>
  </si>
  <si>
    <t>บริษัท ซีเมนต์ไทย โฮมมาร์ทน้ำพองพัฒน์ จำกัด</t>
  </si>
  <si>
    <t>66109272597</t>
  </si>
  <si>
    <t>วัสดุสำนักงาน</t>
  </si>
  <si>
    <t>66109331636</t>
  </si>
  <si>
    <t>ซ่อมแซมถนนลูกรังภายในเขตเทศบาลตำบลลำน้ำพอง จำนวน 3 สายทาง</t>
  </si>
  <si>
    <t>ห้างหุ้นส่วนจำกัด ดวงดี อินฟินิตี้</t>
  </si>
  <si>
    <t>66119047230</t>
  </si>
  <si>
    <t>ซ่อมแซมถนนลูกรังภายในเขตเทศบาลตำบลลำน้ำพอง 16 สายทาง</t>
  </si>
  <si>
    <t>66119098332</t>
  </si>
  <si>
    <t>ขุดลอกวัชพืชลอยน้ำ พร้อมขนทิ้ง</t>
  </si>
  <si>
    <t>66119106038</t>
  </si>
  <si>
    <t>จัดซื้อวัสดุไฟฟ้าและวิทยุ</t>
  </si>
  <si>
    <t>66119079694</t>
  </si>
  <si>
    <t>จัดซื้อวัสดุก่อสร้าง</t>
  </si>
  <si>
    <t>66119082204</t>
  </si>
  <si>
    <t>วัสดุยานพาหนะและขนส่ง</t>
  </si>
  <si>
    <t xml:space="preserve">ร้าน วิชญะ ตั้งศูนย์ถ่วงล้อ </t>
  </si>
  <si>
    <t>66119033185</t>
  </si>
  <si>
    <t>โครงการก่อสร้างถนนคอนกรีตเสริมเหล็กชุมชนโคกสูง ม.17 (สายหน้าบ้านนางสุดใจ-หน้าบ้านนางพริ้ง)</t>
  </si>
  <si>
    <t>จ่ายขาดเงินสะสม</t>
  </si>
  <si>
    <t>บริษัท ชัยศิริคอนกรีต จำกัด</t>
  </si>
  <si>
    <t>66109392083</t>
  </si>
  <si>
    <t>โครงการก่อสร้างถนนคอนกรีตเสริมเหล็กชุมชนห้วยเสือเต้น ม.3 (สายซอยแม่อำพร พรมสุวรรณ-บ้านพ่อยัง เจนเชี่ยวชาญ)</t>
  </si>
  <si>
    <t>หจก.ศรัญญาก่อสร้าง</t>
  </si>
  <si>
    <t>66119001759</t>
  </si>
  <si>
    <t>โครงการก่อสร้างถนนคอนกรีตเสริมเหล็กชุมชนหนองหารจาง ม.8(สายจากบ้านแม่อ่อนสา สะตะ-ถนนสายรอบหมู่บ้าน)</t>
  </si>
  <si>
    <t>66119006705</t>
  </si>
  <si>
    <t>โครงการก่อสร้างถนนคอนกรีตเสริมเหล็กภายในชุมชน ชุมชนหนองโน ม.11</t>
  </si>
  <si>
    <t>66119009739</t>
  </si>
  <si>
    <t>โครงการก่อสร้างถนนคอนกรีตเสริมเหล็กชุมชนหนองหารจาง ม.8 (สายข้างวัดด้านทิศใต้ไปหนองบักเลา)</t>
  </si>
  <si>
    <t>66119011927</t>
  </si>
  <si>
    <t>โครงการก่อสร้างถนนคอนกรีตเสริมเหล็กชุมชนห้วยเสือเต้น ม.3 (สายแยกทางหลวงชนบทหมายเลข 1001-โคกสูง</t>
  </si>
  <si>
    <t>66119051718</t>
  </si>
  <si>
    <t>โครงการก่อสร้างถนนคอนกรีตเสริมเหล็กชุมชนโคกสูง ม.9 (สายโคกสูง-คำมืดใต้)</t>
  </si>
  <si>
    <t>66119053762</t>
  </si>
  <si>
    <t>หจก.สหยางยนต์ ออโต้ไทร์</t>
  </si>
  <si>
    <t>66119325199</t>
  </si>
  <si>
    <t>ซ่อมแซมรถยนต์ ทะเบียน 83-8156</t>
  </si>
  <si>
    <t>66119313687</t>
  </si>
  <si>
    <t>ซ่อมแซมห้องน้ำ 2 แห่ง</t>
  </si>
  <si>
    <t>นายพนมไพร แก้ววิสัย</t>
  </si>
  <si>
    <t>66119231836</t>
  </si>
  <si>
    <t>66129043468</t>
  </si>
  <si>
    <t>จัดซื้อวัสดุการเกษตร</t>
  </si>
  <si>
    <t>นายประเสริฐ จอมทอง</t>
  </si>
  <si>
    <t>66119461011</t>
  </si>
  <si>
    <t>จัดซื้อวัสดุงานบ้านงานครัว</t>
  </si>
  <si>
    <t>66129096429</t>
  </si>
  <si>
    <t>ป้ายไวนิล</t>
  </si>
  <si>
    <t>เอที กราฟฟิค แอนด์ ดีไซน์</t>
  </si>
  <si>
    <t>66129105048</t>
  </si>
  <si>
    <t>โครงการซ่อมแซมถนนคอนกรีตเสริมเหล็กชุมชนกุดน้ำใสน้อย ม.10 (สายข้างโรงงานมอนเดอลิช)</t>
  </si>
  <si>
    <t>66129076550</t>
  </si>
  <si>
    <t>เงินอุดหนุน</t>
  </si>
  <si>
    <t>ขอนแก่น</t>
  </si>
  <si>
    <t>จัดซื้อวัสดุยานพาหนะและขนส่ง</t>
  </si>
  <si>
    <t>66129160854</t>
  </si>
  <si>
    <t>66109019704</t>
  </si>
  <si>
    <t>66129260586</t>
  </si>
  <si>
    <t>ค่าบริการพื้นที่เก็บข้อมูลระบบสารบรรณอิเล็คทรอนิกส์</t>
  </si>
  <si>
    <t>บริษัท บิ๊กบีโซลูชั่น จำกัด</t>
  </si>
  <si>
    <t>วัสดุคอมพิวเตอร์</t>
  </si>
  <si>
    <t>บริษัท โอเอโทนเนอร์ คอร์ปเรชั่น จำกัด</t>
  </si>
  <si>
    <t>66129398040</t>
  </si>
  <si>
    <t>ซ่อมแซมเครื่องคอมพิวเตอร์</t>
  </si>
  <si>
    <t>นายวรวุฒิ นามจันทร์ดา</t>
  </si>
  <si>
    <t>66129406422</t>
  </si>
  <si>
    <t>จ้างเหมาประกอบอาหารว่าง (โครงการวันเด็กแห่งชาติ)</t>
  </si>
  <si>
    <t>นางสาวสาธิยา สวดสม</t>
  </si>
  <si>
    <t>67019167633</t>
  </si>
  <si>
    <t>โครงการก่อสร้างวางท่อระบายน้ำ (สายจากบ้านนายหนูเล็ก พิมพ์เรือง-สระสาธารณะหมู่บ้าน(ศาลาประชาคมหลังใหม่(ชุมชนบ้านห้วยไผ่ ม.1</t>
  </si>
  <si>
    <t>67079134203</t>
  </si>
  <si>
    <t>จัดซื้อซุ้มเฉลิมพระเกียรติ เนื่องในราชพิธีมหามงคลเฉลิมพระชนมพรรษา6รอบ 28 กรกฎาคม 2567</t>
  </si>
  <si>
    <t xml:space="preserve">ร้านรุ่งเรืองกิจ </t>
  </si>
  <si>
    <t>67079140971</t>
  </si>
  <si>
    <t>โครงการซ่อมแซมถนนคอนกรีตเสริมเหล็กสายรอบหมู่บ้าน ชุมชนห้วยเสือเต้น ม.16</t>
  </si>
  <si>
    <t>67079165014</t>
  </si>
  <si>
    <t>โครงการก่อสร้างวางท่อระบายน้ำ ชุมชนด้วง ม.6</t>
  </si>
  <si>
    <t>67079352298</t>
  </si>
  <si>
    <t>โครงการติดตั้งไฟฟ้าส่องสว่างภายในชุมชน เทศบาลตำบลลำน้ำพอง โดยจัดซื้อชุดเสาไฟถนนปรับความสูงได้ด้วยเฟืองสะพานพร้อมโคมไฟถนนแอลอีดีพลังงานแสงอาทิตย์พร้อมติดตั้งชุดเสาไฟถนนปรับความสูงได้ด้วยเฟืองสะพานพร้อมดคมไฟถนนแอลอีดีพลังงานแสงอาทิตย์พร้อมติดตั้ง</t>
  </si>
  <si>
    <t>งบเงินอุดหุนเฉพาะกิจ</t>
  </si>
  <si>
    <t>วิธีประกาศเชิญชวนทั่วไป</t>
  </si>
  <si>
    <t>บริษัท กิจพัฒนแสง จำกัด</t>
  </si>
  <si>
    <t>66129044127</t>
  </si>
  <si>
    <t>โครงการซ่อมแซมถนนลูกรัง-ชุมชนห้วยไผ่ ม.1 (สายบ้านพ่อโส ปัญญารักษ์-ห้วยตับเต่า)</t>
  </si>
  <si>
    <t>67019564333</t>
  </si>
  <si>
    <t>โครงการก่อสร้างถนนคอนกรีตเสริมเหล็กชุมชนหนองหญ้ารังกา ม.7 (สายหนองหญ้ารังกา-โรงงานน้ำแข็งกิจวารี)</t>
  </si>
  <si>
    <t>67029018084</t>
  </si>
  <si>
    <t>โครงการซ่อมแซมถนนลูกรัง ชุมชนหนองโน ม.11 (สายสามแยกห้วยจ่าหรือ-ทวีจักร)</t>
  </si>
  <si>
    <t>67029024655</t>
  </si>
  <si>
    <t>อยู่ระหว่างระยะสัญญา</t>
  </si>
  <si>
    <t>โครงการซ่อมแซมถนนลูกรัง ชุมชนคำมืดเหนือ ม.12 (สายคำมืดกลาง-นาพ่อคำภู)</t>
  </si>
  <si>
    <t>67029032688</t>
  </si>
  <si>
    <t>โครงการซ่อมแซมถนนลูกรัง-ชุมชนคำมืดใต้ ม.14 (สายแยกสวนยาง ผอ.ดุล ถนนสายมิตรภาพคำมืดเหนือ)</t>
  </si>
  <si>
    <t>67029041886</t>
  </si>
  <si>
    <t>โครงการก่อสร้างวางท่อระบายน้ำพร้อมบ่อพักและขยายผิวจราจรคอนกรีตเสริมเหล็ก ชุมชนห้วยไผ่ ม.1 (สายบ้านนางสมพราง ทองเกิ้ล-บ้านหนองโน)</t>
  </si>
  <si>
    <t>670029251958</t>
  </si>
  <si>
    <t>โครงการก่อสร้างวางท่อระบายน้ำคอนกรีตเสริมเหล็กพร้อมบ่อพักชุมชนห้วยเสือเต้น ม.16 (สายรอบหมู่บ้านหน้าโรงขนมเสือยิ้ม)</t>
  </si>
  <si>
    <t>67029255574</t>
  </si>
  <si>
    <t>โครงการซ่อมแซมท่อระบายน้ำพร้อมบ่อพัก คสล.ชุมชนโคกสูง ม.9 (สายจากแยกประปาหมู่บ้าน-หน้าวัดโนนสระบัว)</t>
  </si>
  <si>
    <t>67029518366</t>
  </si>
  <si>
    <t>โครงการก่อสร้างวางท่อระบายน้ำคอนกรีตเสริมเหล็กพร้อมบ่อพักชุมชนห้วยเสือเต้น ม.3 (สายบ้านห้วยเสือเต้น-หนองหารจาง)</t>
  </si>
  <si>
    <t>67029538118</t>
  </si>
  <si>
    <t>โครงการปรับปรุงซ่อมแซมทางหลวงท้องถิ่นหมายเลข ขก.ถ.50025 สายรอบบึงปากถุงเทียว ชุมชนด้วง ม.6</t>
  </si>
  <si>
    <t>67039288179</t>
  </si>
  <si>
    <t>ร้านประทีปพาณิชย์</t>
  </si>
  <si>
    <t>67049111503</t>
  </si>
  <si>
    <t xml:space="preserve">โครงการจัดซื้อครุภัณฑ์ไฟฟ้าและวิทยุ เครื่องรับส่งวิทยุ VHF-FM ชนิดมือถือ 10 วัตต์ </t>
  </si>
  <si>
    <t>67039410294</t>
  </si>
  <si>
    <t>โครงการจัดซื้อครุภัณฑ์ไฟฟ้าและวิทยุ เครื่องส่งวิทยุ VHF/FM ชนิดมือถือ 5 วัตต์</t>
  </si>
  <si>
    <t>ปรับปรุงเสริมผิวจราจรแอสฟัลท์ติกคอนกรีตรหัสททางหลวงท้องถิ่นหมายเลข ขก.ถ.50007 สายแยกทางหลวงท้องถิ่นหมายเลข ขก.ถ.50001-บ้านหินกองน้อย ม.5 บ้านหนองหญ้ารังกา ม.7</t>
  </si>
  <si>
    <t xml:space="preserve">ห้างหุ้นส่วนจำกัด ภูมิทวีรุ่งเรือง </t>
  </si>
  <si>
    <t>67049074401</t>
  </si>
  <si>
    <t>พี เอส ซัพพลาย</t>
  </si>
  <si>
    <t>67049122052</t>
  </si>
  <si>
    <t>โครงการปรับปรุงป้ายชุมชนบ้านหนองหารจาง ม.8</t>
  </si>
  <si>
    <t>67079077698</t>
  </si>
  <si>
    <t>ร้านประวิทย์คอมพิวเตอร์</t>
  </si>
  <si>
    <t>67079287940</t>
  </si>
  <si>
    <t>โครงการก่อสร้างพร้อมติดตั้งเสารับ-ส่ง วิทยุสื่อสารพร้อมวัสดุอุปกรณ์ในการรับส่งสัญญาณขนาดความสูง 30 เมตร พร้อมอุอุปกรณ์ในการรับส่ง สัญญาณวิทยุ</t>
  </si>
  <si>
    <t>67079033087</t>
  </si>
  <si>
    <t>โครงการปรับปรุงป้ายชุมชนบ้านห้วยเสือเต้น ม.3</t>
  </si>
  <si>
    <t>ซ่อมแซมคันคูห้วยจ่าหรือ ชุมชนโคกสูง ม .9</t>
  </si>
  <si>
    <t>ค่าจัดซื้อวัสดุคอมพิวเตอร์</t>
  </si>
  <si>
    <t xml:space="preserve">วิธีเฉพาะเจาะจง </t>
  </si>
  <si>
    <t>670891095055</t>
  </si>
  <si>
    <t>โครงการจัดซื้อเครื่องรับสัญญาณเสียงใร้สายพร้อมติดตั้งภายในชุมชนเทศบาลตำบลลำน้ำพอง</t>
  </si>
  <si>
    <t>67049236045</t>
  </si>
  <si>
    <t>67079399493</t>
  </si>
  <si>
    <t>โครงการจัดซื้อเครื่องออกกำลังกายกลางแจ้ง ชุมชนคำมืดใต้ ม.14</t>
  </si>
  <si>
    <t>บริษัท เอเอส-เลิร์นนิงคิดส์ จำกัด</t>
  </si>
  <si>
    <t>67069238983</t>
  </si>
  <si>
    <t>โครงการจัดซื้อเครื่องออกกำลังกายกลางแจ้ง ลานเอนกประสงค์หน้าสวนสาธารณะเทศบาลตำบลลำน้ำพอง</t>
  </si>
  <si>
    <t>67069242811</t>
  </si>
  <si>
    <t>โครงการก่อสร้างถนน คสล.บ้านหินกองใหญ่-บ้านนายสมใจ เสารโส ชุมชนหินกองน้อย ม.5</t>
  </si>
  <si>
    <t>67069367225</t>
  </si>
  <si>
    <t xml:space="preserve">เครื่องปรับอากาศแบบตั้งพื้นหรือแบบแขวน </t>
  </si>
  <si>
    <t>ร้าน เอส อาร์ แอร์  แอนด์ เซอร์วิส</t>
  </si>
  <si>
    <t>67079211110</t>
  </si>
  <si>
    <t>67079429430</t>
  </si>
  <si>
    <t>ค่าซ่อมแซมรถยนต์</t>
  </si>
  <si>
    <t>ร้าน พรสุวรรณ ออโต้เซอร์วิส</t>
  </si>
  <si>
    <t>67089093942</t>
  </si>
  <si>
    <t>เงินอุดหนุนโครงการปรับสภาพแวดล้อมที่อาศัยสำหรับคนพิการ</t>
  </si>
  <si>
    <t>หจก.หงษ์ทองวัสดุก่อสร้าง (2006)</t>
  </si>
  <si>
    <t>67089186443</t>
  </si>
  <si>
    <t>โครงการก่อสร้างถนน คสล.สายบ้านหินกองน้อยบ้านด้วง-ดอนด้วง ชุมชนบ้านหินกองน้อย ม.5</t>
  </si>
  <si>
    <t>เงินรับฝากอื่นๆ</t>
  </si>
  <si>
    <t>67089091294</t>
  </si>
  <si>
    <t xml:space="preserve">วัสดุการเกษตร </t>
  </si>
  <si>
    <t>เจ แอนด์ อี ซัพพลายเออร์</t>
  </si>
  <si>
    <t>67079585909</t>
  </si>
  <si>
    <t>จ้างเหมากำจัดขยะมูลฝอย</t>
  </si>
  <si>
    <t>บริษัทอัลไลแอนซ์คลีนเพาเวอร์จำกัด</t>
  </si>
  <si>
    <t>67089505156</t>
  </si>
  <si>
    <t>โครงการก่อสร้างอาคารโดมเอนกประสงค์ ชุมชนคำมืดใต้ ม.14</t>
  </si>
  <si>
    <t>67049474631</t>
  </si>
  <si>
    <t>โครงการก่อสร้างถนน คสล.สายวัดป่าบึงปากถุงเทียว-คลองชลประทาน ชุมชนโคกสูง ม.17</t>
  </si>
  <si>
    <t>67069372155</t>
  </si>
  <si>
    <t>จ้างเหมาอาหารและเครื่องดื่ม (โครงการประเพณีทอดเทียนเข้าพรรษา)</t>
  </si>
  <si>
    <t>67089355275</t>
  </si>
  <si>
    <t>ค่าใช้จ่ายที่จำเป็นเกี่ยวเนื่องกับพิธีทางศาสนาโครงการประเพณีทอดเทียนเข้าพรรษา)</t>
  </si>
  <si>
    <t>ร้านดี เอส พลัส</t>
  </si>
  <si>
    <t>67089356969</t>
  </si>
  <si>
    <t>โครงการซ่อมแซมทางหลวงท้องถิ่นหมายเลข ขก.ถ5007 แยกทางหลวงท้องถิ่น ขก.ถ.50001-บ้านหินกองน้อย</t>
  </si>
  <si>
    <t>เงินอุดหนุนเฉพาะกิจ</t>
  </si>
  <si>
    <t>67089590911</t>
  </si>
  <si>
    <t>โครงการซ่อมแซมถนนที่ชำรดุเสยหายในเขตเทศบาลตำบลลำน้ำพอง</t>
  </si>
  <si>
    <t>67089653768</t>
  </si>
  <si>
    <t>โครงการก่อสร้างถนน คสล.ภายในดอนด้วงง ชุมชนบ้านหินกองน้อย ม.5</t>
  </si>
  <si>
    <t>67069307564</t>
  </si>
  <si>
    <t>เครื่องมัลติมิเดียโปรเจคเตอร์</t>
  </si>
  <si>
    <t>ร้าน เจ ที เอ็น ซัพพลาย</t>
  </si>
  <si>
    <t>67089399798</t>
  </si>
  <si>
    <t>โครงการก่อสร้างถนน คสล.สายข้างบ้านนางนุช สร้อยคำ-นาพ่อวิเชียร ชุมชนบ้านโคกสูง ม.9</t>
  </si>
  <si>
    <t>67089459273</t>
  </si>
  <si>
    <t>โครงการก่อสร้างถนน คสล.สายโคกสูง-หนองคู ชุมชนบ้านโคกสูง ม.17</t>
  </si>
  <si>
    <t>67089460245</t>
  </si>
  <si>
    <t>ค่าเย็บหนังสือ เข้าปกหนังสือ ถ่ายเอกสาร</t>
  </si>
  <si>
    <t>ก๊อปปี๊ เอ็กซ์เพรส</t>
  </si>
  <si>
    <t>67089446395</t>
  </si>
  <si>
    <t>67089580173</t>
  </si>
  <si>
    <t>ค่าจัดซื้อวัสดุสำนักงาน</t>
  </si>
  <si>
    <t>บริษัท ขอนแก่นธุรภัณฑ์ จำกัด</t>
  </si>
  <si>
    <t>67089470719</t>
  </si>
  <si>
    <t>โครงการซ่อมแซมถนน คสล.สายรอบหม่บ้านด้านทิศเหนือ (สนามกีฬา) ชุมชนด้วง ม.6</t>
  </si>
  <si>
    <t>67089508336</t>
  </si>
  <si>
    <t>โครงการก่อสร้างถนน คสล.สายสามแยกวัดป่า-นาพ่อสังข์ ขาวลา ชุมชนบ้านหนองหญ้ารังกา ม.7</t>
  </si>
  <si>
    <t>67089522237</t>
  </si>
  <si>
    <t>โครงการก่อสร้างถนน คสล.สายบ้านนางสุดตา จุมฟอง-บ้านนางวิจิตร หมื่นแก้ว ชุมชนหนองหารจาง ม.8</t>
  </si>
  <si>
    <t>67089586463</t>
  </si>
  <si>
    <t>โครงการก่อสร้างถนน คสล.สายบ้านนายคำเกิด-บ้านนางหนูเล็ก ชุมชนบ้านหนองหารจาง ม.8</t>
  </si>
  <si>
    <t>67089587020</t>
  </si>
  <si>
    <t>โครงการก่อสร้างถนน คสล.สายหน้าบ้านนายสายัณฑ์ คามวัน ชุมชนหนองหารจาง ม.8</t>
  </si>
  <si>
    <t>67089587345</t>
  </si>
  <si>
    <t>ใส้กรองเครื่องกรองน้ำ</t>
  </si>
  <si>
    <t>นางอุมาพร ลุนบงก์</t>
  </si>
  <si>
    <t>67089684755</t>
  </si>
  <si>
    <t xml:space="preserve">จัดซื้ออาหารเสริมนม </t>
  </si>
  <si>
    <t>67089161689</t>
  </si>
  <si>
    <t>โครงการจัดซื้ออุปกรณ์ครุภัณฑ์ที่ใช้ในอาคารผู้สูงอายุและคนพิการ</t>
  </si>
  <si>
    <t>67099130205</t>
  </si>
  <si>
    <t>67099072924</t>
  </si>
  <si>
    <t>จัดซื้อไฟฟ้าและวิทยุ</t>
  </si>
  <si>
    <t>บริษัท แม็กโฮม เอ็กซ์เพร์ต จำกัด</t>
  </si>
  <si>
    <t>67099245478</t>
  </si>
  <si>
    <t xml:space="preserve">จ้างเหมาติดตั้งผนังกั้นห้องอลูมิเนียม </t>
  </si>
  <si>
    <t>ศรีคุณกระจกอลูมิเนียม</t>
  </si>
  <si>
    <t>67099110452</t>
  </si>
  <si>
    <t>แทศบาลตำบลลำน้ำพอง</t>
  </si>
  <si>
    <t>จ้างเหมาติดตั้งเครื่องสูบน้ำพร้อมวางระบบน้ำในแปลงเกษตรผสมผสาน</t>
  </si>
  <si>
    <t>นายสมบัติ ชุมพล</t>
  </si>
  <si>
    <t>67099208457</t>
  </si>
  <si>
    <t>โครงการก่อสร้างถนนคอนกรีตเสริมเหล็ก (สายรอบวัดป่าบึงปากถุงเทียว (ด้านทิศใต้)</t>
  </si>
  <si>
    <t>67099150567</t>
  </si>
  <si>
    <t>โครงการก่อสร้างถนนคอนกรีตเสริมเหล็ก(สายปากทางโรงแรมโคกสูงฮิลถึงบ้านนายชูศักดิ์) ชุมชนบ้านโคกสูง ม.17</t>
  </si>
  <si>
    <t>67099252736</t>
  </si>
  <si>
    <t>โครงการปรับปรุงซ่อมแซมทางหลวงท้องถิ่นหมายเลข ขก.ถ.50025สายรอบบึงปากถุงเทียว</t>
  </si>
  <si>
    <t>67099268947</t>
  </si>
  <si>
    <t>โครงการเดิน วิ่ง ปั่น ป้องกันอัมพาต ครั้งที่</t>
  </si>
  <si>
    <t>67099207326</t>
  </si>
  <si>
    <t>ค่าจัดซื้อวัสดุโครงการปรับสภาพแวดล้อมและสิ่งอำนวยความสะดวกของผู้สูงอายุ</t>
  </si>
  <si>
    <t>67099301746</t>
  </si>
  <si>
    <t>ป้ายประชาสัมพันธ์โครงการเดิน วิ่ง ปั่น ป้องกันอัมพาต ครั้งที่ 10</t>
  </si>
  <si>
    <t>บริษัท ซี ที จี ดีไซน์ พลัส จำกัด</t>
  </si>
  <si>
    <t>67099337932</t>
  </si>
  <si>
    <t>จ้างเหมาตกแต่งสถานที่</t>
  </si>
  <si>
    <t>ร้านสิงห์จอมทอง</t>
  </si>
  <si>
    <t>67099260529</t>
  </si>
  <si>
    <t>โครงการก่อสร้างถนนคสล.สายรอบหมู่บ้านด้านทิศตะวันตกชุมชนบ้านห้วยไผ่ ม.1</t>
  </si>
  <si>
    <t>67069355977</t>
  </si>
  <si>
    <t>ค่าจัดซื้อวัสดุยานพาหนะและขนส่ง</t>
  </si>
  <si>
    <t>67099400326</t>
  </si>
  <si>
    <t>โครงการติดตั้งไฟฟ้าส่องสว่างภายในชุมชนเทศบาลตำบลลำน้ำพอง ทางหลวงท้องถิ่นหมายเลข ขก.ถ.50004 แยกทางหลวงหมายเลข 2 -ชุมชนบ้านหนองหารจาง ม.8</t>
  </si>
  <si>
    <t>บริษัท ดับเบิ้ล เอ็ม อินเตอร์เนชั่นแนล จำกัด</t>
  </si>
  <si>
    <t>67039411482</t>
  </si>
  <si>
    <t>จัดซื้อเครื่องปรับอากาศแบบแยกส่วน จำนวน 3 เครื่อง</t>
  </si>
  <si>
    <t>67099510434</t>
  </si>
  <si>
    <t>จัดซื้อเครื่องพ่นหมอกควัน จำนวน 2 เครื่อง</t>
  </si>
  <si>
    <t>ร้านซันไซน์ กรุ๊ป</t>
  </si>
  <si>
    <t>67099461025</t>
  </si>
  <si>
    <t>โครงการก่อสร้างถนน คสล.ภายในชุมชนบ้านห้วยไผ่ ม.1</t>
  </si>
  <si>
    <t>67099472808</t>
  </si>
  <si>
    <t>โครงการก่อสร้างป้ายชุมชนหนองหญ้ารังกา ม.7</t>
  </si>
  <si>
    <t>67099563331</t>
  </si>
  <si>
    <t>โครงการปรับปรุงป้ายชุมชนโคกสูง ม.17</t>
  </si>
  <si>
    <t>67099595747</t>
  </si>
  <si>
    <t>โครงการปรับปรุงป้ายชุมชนห้วยเสือเต้น ม.16</t>
  </si>
  <si>
    <t>67099666150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</si>
</sst>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1" totalsRowShown="0" headerRowDxfId="17" dataDxfId="16">
  <autoFilter ref="A1:P11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A32" sqref="A32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6"/>
    </row>
    <row r="16" spans="1:4" ht="42" x14ac:dyDescent="0.35">
      <c r="A16" s="7" t="s">
        <v>18</v>
      </c>
      <c r="B16" s="10" t="s">
        <v>1</v>
      </c>
      <c r="C16" s="11" t="s">
        <v>31</v>
      </c>
      <c r="D16" s="36"/>
    </row>
    <row r="17" spans="1:4" ht="168" x14ac:dyDescent="0.35">
      <c r="A17" s="7" t="s">
        <v>19</v>
      </c>
      <c r="B17" s="10" t="s">
        <v>2</v>
      </c>
      <c r="C17" s="12" t="s">
        <v>32</v>
      </c>
      <c r="D17" s="36"/>
    </row>
    <row r="18" spans="1:4" ht="168" x14ac:dyDescent="0.35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81" sqref="N81:P8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123</v>
      </c>
      <c r="F2" s="2" t="s">
        <v>57</v>
      </c>
      <c r="G2" s="2" t="s">
        <v>58</v>
      </c>
      <c r="H2" s="21" t="s">
        <v>59</v>
      </c>
      <c r="I2" s="23">
        <v>144144.9</v>
      </c>
      <c r="J2" s="2" t="s">
        <v>60</v>
      </c>
      <c r="K2" s="21" t="s">
        <v>61</v>
      </c>
      <c r="L2" s="21" t="s">
        <v>62</v>
      </c>
      <c r="M2" s="23">
        <v>144144.9</v>
      </c>
      <c r="N2" s="23">
        <v>144144.9</v>
      </c>
      <c r="O2" s="21" t="s">
        <v>63</v>
      </c>
      <c r="P2" s="22" t="s">
        <v>64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123</v>
      </c>
      <c r="F3" s="2" t="s">
        <v>57</v>
      </c>
      <c r="G3" s="2" t="s">
        <v>58</v>
      </c>
      <c r="H3" s="21" t="s">
        <v>65</v>
      </c>
      <c r="I3" s="23">
        <v>24228</v>
      </c>
      <c r="J3" s="2" t="s">
        <v>60</v>
      </c>
      <c r="K3" s="21" t="s">
        <v>61</v>
      </c>
      <c r="L3" s="21" t="s">
        <v>62</v>
      </c>
      <c r="M3" s="23">
        <v>24228</v>
      </c>
      <c r="N3" s="23">
        <v>24228</v>
      </c>
      <c r="O3" s="21" t="s">
        <v>66</v>
      </c>
      <c r="P3" s="22" t="s">
        <v>67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123</v>
      </c>
      <c r="F4" s="2" t="s">
        <v>57</v>
      </c>
      <c r="G4" s="2" t="s">
        <v>58</v>
      </c>
      <c r="H4" s="21" t="s">
        <v>68</v>
      </c>
      <c r="I4" s="23">
        <v>45360</v>
      </c>
      <c r="J4" s="2" t="s">
        <v>60</v>
      </c>
      <c r="K4" s="21" t="s">
        <v>61</v>
      </c>
      <c r="L4" s="21" t="s">
        <v>62</v>
      </c>
      <c r="M4" s="23">
        <v>45360</v>
      </c>
      <c r="N4" s="23">
        <v>45360</v>
      </c>
      <c r="O4" s="21" t="s">
        <v>69</v>
      </c>
      <c r="P4" s="22" t="s">
        <v>70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123</v>
      </c>
      <c r="F5" s="2" t="s">
        <v>57</v>
      </c>
      <c r="G5" s="2" t="s">
        <v>58</v>
      </c>
      <c r="H5" s="21" t="s">
        <v>71</v>
      </c>
      <c r="I5" s="23">
        <v>10406</v>
      </c>
      <c r="J5" s="2" t="s">
        <v>60</v>
      </c>
      <c r="K5" s="21" t="s">
        <v>61</v>
      </c>
      <c r="L5" s="21" t="s">
        <v>62</v>
      </c>
      <c r="M5" s="23">
        <v>10406</v>
      </c>
      <c r="N5" s="23">
        <v>10406</v>
      </c>
      <c r="O5" s="21" t="s">
        <v>66</v>
      </c>
      <c r="P5" s="22" t="s">
        <v>72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123</v>
      </c>
      <c r="F6" s="2" t="s">
        <v>57</v>
      </c>
      <c r="G6" s="2" t="s">
        <v>58</v>
      </c>
      <c r="H6" s="21" t="s">
        <v>73</v>
      </c>
      <c r="I6" s="23">
        <v>38900</v>
      </c>
      <c r="J6" s="2" t="s">
        <v>60</v>
      </c>
      <c r="K6" s="21" t="s">
        <v>61</v>
      </c>
      <c r="L6" s="21" t="s">
        <v>62</v>
      </c>
      <c r="M6" s="23">
        <v>38900</v>
      </c>
      <c r="N6" s="23">
        <v>38900</v>
      </c>
      <c r="O6" s="21" t="s">
        <v>74</v>
      </c>
      <c r="P6" s="22" t="s">
        <v>75</v>
      </c>
    </row>
    <row r="7" spans="1:16" ht="42" x14ac:dyDescent="0.35">
      <c r="A7" s="30">
        <v>6</v>
      </c>
      <c r="B7" s="30">
        <v>2567</v>
      </c>
      <c r="C7" s="30" t="s">
        <v>55</v>
      </c>
      <c r="D7" s="30" t="s">
        <v>56</v>
      </c>
      <c r="E7" s="30" t="s">
        <v>123</v>
      </c>
      <c r="F7" s="30" t="s">
        <v>57</v>
      </c>
      <c r="G7" s="30" t="s">
        <v>58</v>
      </c>
      <c r="H7" s="28" t="s">
        <v>76</v>
      </c>
      <c r="I7" s="31">
        <v>383000</v>
      </c>
      <c r="J7" s="30" t="s">
        <v>60</v>
      </c>
      <c r="K7" s="28" t="s">
        <v>61</v>
      </c>
      <c r="L7" s="28" t="s">
        <v>62</v>
      </c>
      <c r="M7" s="31">
        <v>383000</v>
      </c>
      <c r="N7" s="31">
        <v>383000</v>
      </c>
      <c r="O7" s="28" t="s">
        <v>74</v>
      </c>
      <c r="P7" s="32" t="s">
        <v>77</v>
      </c>
    </row>
    <row r="8" spans="1:16" x14ac:dyDescent="0.35">
      <c r="A8" s="2">
        <v>7</v>
      </c>
      <c r="B8" s="33">
        <v>2567</v>
      </c>
      <c r="C8" s="33" t="s">
        <v>55</v>
      </c>
      <c r="D8" s="33" t="s">
        <v>56</v>
      </c>
      <c r="E8" s="33" t="s">
        <v>123</v>
      </c>
      <c r="F8" s="33" t="s">
        <v>57</v>
      </c>
      <c r="G8" s="33" t="s">
        <v>58</v>
      </c>
      <c r="H8" s="29" t="s">
        <v>78</v>
      </c>
      <c r="I8" s="34">
        <v>165000</v>
      </c>
      <c r="J8" s="33" t="s">
        <v>60</v>
      </c>
      <c r="K8" s="29" t="s">
        <v>61</v>
      </c>
      <c r="L8" s="29" t="s">
        <v>62</v>
      </c>
      <c r="M8" s="34">
        <v>165000.92000000001</v>
      </c>
      <c r="N8" s="34">
        <v>165000.92000000001</v>
      </c>
      <c r="O8" s="29" t="s">
        <v>74</v>
      </c>
      <c r="P8" s="35" t="s">
        <v>79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123</v>
      </c>
      <c r="F9" s="2" t="s">
        <v>57</v>
      </c>
      <c r="G9" s="2" t="s">
        <v>58</v>
      </c>
      <c r="H9" s="21" t="s">
        <v>80</v>
      </c>
      <c r="I9" s="23">
        <v>31050</v>
      </c>
      <c r="J9" s="2" t="s">
        <v>60</v>
      </c>
      <c r="K9" s="21" t="s">
        <v>61</v>
      </c>
      <c r="L9" s="21" t="s">
        <v>62</v>
      </c>
      <c r="M9" s="23">
        <v>31050</v>
      </c>
      <c r="N9" s="23">
        <v>31050</v>
      </c>
      <c r="O9" s="21" t="s">
        <v>69</v>
      </c>
      <c r="P9" s="22" t="s">
        <v>81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123</v>
      </c>
      <c r="F10" s="2" t="s">
        <v>57</v>
      </c>
      <c r="G10" s="2" t="s">
        <v>58</v>
      </c>
      <c r="H10" s="21" t="s">
        <v>82</v>
      </c>
      <c r="I10" s="23">
        <v>11375</v>
      </c>
      <c r="J10" s="2" t="s">
        <v>60</v>
      </c>
      <c r="K10" s="21" t="s">
        <v>61</v>
      </c>
      <c r="L10" s="21" t="s">
        <v>62</v>
      </c>
      <c r="M10" s="23">
        <v>11375</v>
      </c>
      <c r="N10" s="23">
        <v>11375</v>
      </c>
      <c r="O10" s="21" t="s">
        <v>69</v>
      </c>
      <c r="P10" s="22" t="s">
        <v>83</v>
      </c>
    </row>
    <row r="11" spans="1:16" x14ac:dyDescent="0.35">
      <c r="A11" s="2">
        <v>10</v>
      </c>
      <c r="B11" s="2">
        <v>2567</v>
      </c>
      <c r="C11" s="2" t="s">
        <v>55</v>
      </c>
      <c r="E11" s="2" t="s">
        <v>123</v>
      </c>
      <c r="F11" s="2" t="s">
        <v>57</v>
      </c>
      <c r="G11" s="2" t="s">
        <v>58</v>
      </c>
      <c r="H11" s="21" t="s">
        <v>84</v>
      </c>
      <c r="I11" s="23">
        <v>13400</v>
      </c>
      <c r="J11" s="2" t="s">
        <v>60</v>
      </c>
      <c r="K11" s="21" t="s">
        <v>61</v>
      </c>
      <c r="L11" s="21" t="s">
        <v>62</v>
      </c>
      <c r="M11" s="23">
        <v>13400</v>
      </c>
      <c r="N11" s="23">
        <v>13400</v>
      </c>
      <c r="O11" s="21" t="s">
        <v>85</v>
      </c>
      <c r="P11" s="22" t="s">
        <v>86</v>
      </c>
    </row>
    <row r="12" spans="1:16" ht="42" x14ac:dyDescent="0.35">
      <c r="A12" s="2">
        <v>11</v>
      </c>
      <c r="B12" s="2">
        <v>2567</v>
      </c>
      <c r="C12" s="2" t="s">
        <v>55</v>
      </c>
      <c r="D12" s="30" t="s">
        <v>56</v>
      </c>
      <c r="E12" s="30" t="s">
        <v>123</v>
      </c>
      <c r="F12" s="30" t="s">
        <v>57</v>
      </c>
      <c r="G12" s="30" t="s">
        <v>58</v>
      </c>
      <c r="H12" s="28" t="s">
        <v>87</v>
      </c>
      <c r="I12" s="31">
        <v>333000</v>
      </c>
      <c r="J12" s="30" t="s">
        <v>88</v>
      </c>
      <c r="K12" s="28" t="s">
        <v>61</v>
      </c>
      <c r="L12" s="28" t="s">
        <v>62</v>
      </c>
      <c r="M12" s="31">
        <v>333084.31</v>
      </c>
      <c r="N12" s="31">
        <v>333000</v>
      </c>
      <c r="O12" s="28" t="s">
        <v>89</v>
      </c>
      <c r="P12" s="32" t="s">
        <v>90</v>
      </c>
    </row>
    <row r="13" spans="1:16" ht="63" x14ac:dyDescent="0.35">
      <c r="A13" s="30">
        <v>12</v>
      </c>
      <c r="B13" s="30">
        <v>2567</v>
      </c>
      <c r="C13" s="30" t="s">
        <v>55</v>
      </c>
      <c r="D13" s="30" t="s">
        <v>56</v>
      </c>
      <c r="E13" s="30" t="s">
        <v>123</v>
      </c>
      <c r="F13" s="30" t="s">
        <v>57</v>
      </c>
      <c r="G13" s="30" t="s">
        <v>58</v>
      </c>
      <c r="H13" s="28" t="s">
        <v>91</v>
      </c>
      <c r="I13" s="31">
        <v>98000</v>
      </c>
      <c r="J13" s="30" t="s">
        <v>88</v>
      </c>
      <c r="K13" s="28" t="s">
        <v>61</v>
      </c>
      <c r="L13" s="28" t="s">
        <v>62</v>
      </c>
      <c r="M13" s="31">
        <v>99383.83</v>
      </c>
      <c r="N13" s="31">
        <v>98000</v>
      </c>
      <c r="O13" s="28" t="s">
        <v>92</v>
      </c>
      <c r="P13" s="32" t="s">
        <v>93</v>
      </c>
    </row>
    <row r="14" spans="1:16" ht="63" x14ac:dyDescent="0.35">
      <c r="A14" s="30">
        <v>13</v>
      </c>
      <c r="B14" s="30">
        <v>2567</v>
      </c>
      <c r="C14" s="30" t="s">
        <v>55</v>
      </c>
      <c r="D14" s="30" t="s">
        <v>56</v>
      </c>
      <c r="E14" s="30" t="s">
        <v>123</v>
      </c>
      <c r="F14" s="30" t="s">
        <v>57</v>
      </c>
      <c r="G14" s="30" t="s">
        <v>58</v>
      </c>
      <c r="H14" s="28" t="s">
        <v>94</v>
      </c>
      <c r="I14" s="31">
        <v>345000</v>
      </c>
      <c r="J14" s="30" t="s">
        <v>88</v>
      </c>
      <c r="K14" s="28" t="s">
        <v>61</v>
      </c>
      <c r="L14" s="28" t="s">
        <v>62</v>
      </c>
      <c r="M14" s="31">
        <v>346969.83</v>
      </c>
      <c r="N14" s="31">
        <v>345000</v>
      </c>
      <c r="O14" s="28" t="s">
        <v>89</v>
      </c>
      <c r="P14" s="32" t="s">
        <v>95</v>
      </c>
    </row>
    <row r="15" spans="1:16" ht="42" x14ac:dyDescent="0.35">
      <c r="A15" s="30">
        <v>14</v>
      </c>
      <c r="B15" s="30">
        <v>2567</v>
      </c>
      <c r="C15" s="30" t="s">
        <v>55</v>
      </c>
      <c r="D15" s="30" t="s">
        <v>56</v>
      </c>
      <c r="E15" s="30" t="s">
        <v>123</v>
      </c>
      <c r="F15" s="30" t="s">
        <v>57</v>
      </c>
      <c r="G15" s="30" t="s">
        <v>58</v>
      </c>
      <c r="H15" s="28" t="s">
        <v>96</v>
      </c>
      <c r="I15" s="31">
        <v>315000</v>
      </c>
      <c r="J15" s="30" t="s">
        <v>88</v>
      </c>
      <c r="K15" s="28" t="s">
        <v>61</v>
      </c>
      <c r="L15" s="28" t="s">
        <v>62</v>
      </c>
      <c r="M15" s="31">
        <v>317447.36</v>
      </c>
      <c r="N15" s="31">
        <v>315000</v>
      </c>
      <c r="O15" s="28" t="s">
        <v>89</v>
      </c>
      <c r="P15" s="32" t="s">
        <v>97</v>
      </c>
    </row>
    <row r="16" spans="1:16" ht="42" x14ac:dyDescent="0.35">
      <c r="A16" s="2">
        <v>15</v>
      </c>
      <c r="B16" s="30">
        <v>2567</v>
      </c>
      <c r="C16" s="30" t="s">
        <v>55</v>
      </c>
      <c r="D16" s="30" t="s">
        <v>56</v>
      </c>
      <c r="E16" s="30" t="s">
        <v>123</v>
      </c>
      <c r="F16" s="30" t="s">
        <v>57</v>
      </c>
      <c r="G16" s="30" t="s">
        <v>58</v>
      </c>
      <c r="H16" s="28" t="s">
        <v>98</v>
      </c>
      <c r="I16" s="31">
        <v>322000</v>
      </c>
      <c r="J16" s="30" t="s">
        <v>88</v>
      </c>
      <c r="K16" s="28" t="s">
        <v>61</v>
      </c>
      <c r="L16" s="28" t="s">
        <v>62</v>
      </c>
      <c r="M16" s="31">
        <v>324389.7</v>
      </c>
      <c r="N16" s="31">
        <v>322000</v>
      </c>
      <c r="O16" s="28" t="s">
        <v>89</v>
      </c>
      <c r="P16" s="32" t="s">
        <v>99</v>
      </c>
    </row>
    <row r="17" spans="1:16" ht="42" x14ac:dyDescent="0.35">
      <c r="A17" s="30">
        <v>16</v>
      </c>
      <c r="B17" s="30">
        <v>2567</v>
      </c>
      <c r="C17" s="30" t="s">
        <v>55</v>
      </c>
      <c r="D17" s="30" t="s">
        <v>56</v>
      </c>
      <c r="E17" s="30" t="s">
        <v>123</v>
      </c>
      <c r="F17" s="30" t="s">
        <v>57</v>
      </c>
      <c r="G17" s="30" t="s">
        <v>58</v>
      </c>
      <c r="H17" s="28" t="s">
        <v>100</v>
      </c>
      <c r="I17" s="31">
        <v>325000</v>
      </c>
      <c r="J17" s="30" t="s">
        <v>88</v>
      </c>
      <c r="K17" s="28" t="s">
        <v>61</v>
      </c>
      <c r="L17" s="28" t="s">
        <v>62</v>
      </c>
      <c r="M17" s="31">
        <v>327365.62</v>
      </c>
      <c r="N17" s="31">
        <v>325000</v>
      </c>
      <c r="O17" s="28" t="s">
        <v>92</v>
      </c>
      <c r="P17" s="32" t="s">
        <v>101</v>
      </c>
    </row>
    <row r="18" spans="1:16" ht="42" x14ac:dyDescent="0.35">
      <c r="A18" s="30">
        <v>17</v>
      </c>
      <c r="B18" s="30">
        <v>2567</v>
      </c>
      <c r="C18" s="30" t="s">
        <v>55</v>
      </c>
      <c r="D18" s="30" t="s">
        <v>56</v>
      </c>
      <c r="E18" s="30" t="s">
        <v>123</v>
      </c>
      <c r="F18" s="30" t="s">
        <v>57</v>
      </c>
      <c r="G18" s="30" t="s">
        <v>58</v>
      </c>
      <c r="H18" s="28" t="s">
        <v>102</v>
      </c>
      <c r="I18" s="31">
        <v>337000</v>
      </c>
      <c r="J18" s="30" t="s">
        <v>88</v>
      </c>
      <c r="K18" s="28" t="s">
        <v>61</v>
      </c>
      <c r="L18" s="28" t="s">
        <v>62</v>
      </c>
      <c r="M18" s="31">
        <v>337464.97</v>
      </c>
      <c r="N18" s="31">
        <v>338000</v>
      </c>
      <c r="O18" s="28" t="s">
        <v>92</v>
      </c>
      <c r="P18" s="32" t="s">
        <v>103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123</v>
      </c>
      <c r="F19" s="2" t="s">
        <v>57</v>
      </c>
      <c r="G19" s="2" t="s">
        <v>58</v>
      </c>
      <c r="H19" s="21" t="s">
        <v>84</v>
      </c>
      <c r="I19" s="23">
        <v>8346</v>
      </c>
      <c r="J19" s="2" t="s">
        <v>60</v>
      </c>
      <c r="K19" s="21" t="s">
        <v>61</v>
      </c>
      <c r="L19" s="21" t="s">
        <v>62</v>
      </c>
      <c r="M19" s="23">
        <v>8346</v>
      </c>
      <c r="N19" s="23">
        <v>8346</v>
      </c>
      <c r="O19" s="21" t="s">
        <v>104</v>
      </c>
      <c r="P19" s="22" t="s">
        <v>105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123</v>
      </c>
      <c r="F20" s="2" t="s">
        <v>57</v>
      </c>
      <c r="G20" s="2" t="s">
        <v>58</v>
      </c>
      <c r="H20" s="21" t="s">
        <v>106</v>
      </c>
      <c r="I20" s="23">
        <v>10500</v>
      </c>
      <c r="J20" s="2" t="s">
        <v>60</v>
      </c>
      <c r="K20" s="21" t="s">
        <v>61</v>
      </c>
      <c r="L20" s="21" t="s">
        <v>62</v>
      </c>
      <c r="M20" s="23">
        <v>10500</v>
      </c>
      <c r="N20" s="23">
        <v>10500</v>
      </c>
      <c r="O20" s="21" t="s">
        <v>85</v>
      </c>
      <c r="P20" s="22" t="s">
        <v>107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123</v>
      </c>
      <c r="F21" s="2" t="s">
        <v>57</v>
      </c>
      <c r="G21" s="2" t="s">
        <v>58</v>
      </c>
      <c r="H21" s="21" t="s">
        <v>108</v>
      </c>
      <c r="I21" s="23">
        <v>33000</v>
      </c>
      <c r="J21" s="2" t="s">
        <v>60</v>
      </c>
      <c r="K21" s="21" t="s">
        <v>61</v>
      </c>
      <c r="L21" s="21" t="s">
        <v>62</v>
      </c>
      <c r="M21" s="23">
        <v>33500</v>
      </c>
      <c r="N21" s="23">
        <v>33500</v>
      </c>
      <c r="O21" s="21" t="s">
        <v>109</v>
      </c>
      <c r="P21" s="22" t="s">
        <v>110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123</v>
      </c>
      <c r="F22" s="2" t="s">
        <v>57</v>
      </c>
      <c r="G22" s="2" t="s">
        <v>58</v>
      </c>
      <c r="H22" s="21" t="s">
        <v>80</v>
      </c>
      <c r="I22" s="23">
        <v>20950</v>
      </c>
      <c r="J22" s="2" t="s">
        <v>60</v>
      </c>
      <c r="K22" s="21" t="s">
        <v>61</v>
      </c>
      <c r="L22" s="21" t="s">
        <v>62</v>
      </c>
      <c r="M22" s="23">
        <v>20950</v>
      </c>
      <c r="N22" s="23">
        <v>20950</v>
      </c>
      <c r="O22" s="21" t="s">
        <v>69</v>
      </c>
      <c r="P22" s="22" t="s">
        <v>111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123</v>
      </c>
      <c r="F23" s="2" t="s">
        <v>57</v>
      </c>
      <c r="G23" s="2" t="s">
        <v>58</v>
      </c>
      <c r="H23" s="21" t="s">
        <v>112</v>
      </c>
      <c r="I23" s="23">
        <v>18040</v>
      </c>
      <c r="J23" s="2" t="s">
        <v>60</v>
      </c>
      <c r="K23" s="21" t="s">
        <v>61</v>
      </c>
      <c r="L23" s="21" t="s">
        <v>62</v>
      </c>
      <c r="M23" s="23">
        <v>18040</v>
      </c>
      <c r="N23" s="23">
        <v>18040</v>
      </c>
      <c r="O23" s="21" t="s">
        <v>113</v>
      </c>
      <c r="P23" s="22" t="s">
        <v>114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123</v>
      </c>
      <c r="F24" s="2" t="s">
        <v>57</v>
      </c>
      <c r="G24" s="2" t="s">
        <v>58</v>
      </c>
      <c r="H24" s="21" t="s">
        <v>115</v>
      </c>
      <c r="I24" s="23">
        <v>26741</v>
      </c>
      <c r="J24" s="2" t="s">
        <v>60</v>
      </c>
      <c r="K24" s="21" t="s">
        <v>61</v>
      </c>
      <c r="L24" s="21" t="s">
        <v>62</v>
      </c>
      <c r="M24" s="23">
        <v>26741</v>
      </c>
      <c r="N24" s="23">
        <v>26741</v>
      </c>
      <c r="O24" s="21" t="s">
        <v>66</v>
      </c>
      <c r="P24" s="22" t="s">
        <v>116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123</v>
      </c>
      <c r="F25" s="2" t="s">
        <v>57</v>
      </c>
      <c r="G25" s="2" t="s">
        <v>58</v>
      </c>
      <c r="H25" s="21" t="s">
        <v>117</v>
      </c>
      <c r="I25" s="23">
        <v>5320</v>
      </c>
      <c r="J25" s="2" t="s">
        <v>60</v>
      </c>
      <c r="K25" s="21" t="s">
        <v>61</v>
      </c>
      <c r="L25" s="21" t="s">
        <v>62</v>
      </c>
      <c r="M25" s="23">
        <v>5320</v>
      </c>
      <c r="N25" s="23">
        <v>5320</v>
      </c>
      <c r="O25" s="21" t="s">
        <v>118</v>
      </c>
      <c r="P25" s="22" t="s">
        <v>119</v>
      </c>
    </row>
    <row r="26" spans="1:16" ht="42" x14ac:dyDescent="0.35">
      <c r="A26" s="30">
        <v>25</v>
      </c>
      <c r="B26" s="30">
        <v>2567</v>
      </c>
      <c r="C26" s="30" t="s">
        <v>55</v>
      </c>
      <c r="D26" s="30" t="s">
        <v>56</v>
      </c>
      <c r="E26" s="30" t="s">
        <v>123</v>
      </c>
      <c r="F26" s="30" t="s">
        <v>57</v>
      </c>
      <c r="G26" s="30" t="s">
        <v>58</v>
      </c>
      <c r="H26" s="28" t="s">
        <v>120</v>
      </c>
      <c r="I26" s="31">
        <v>126100</v>
      </c>
      <c r="J26" s="30" t="s">
        <v>122</v>
      </c>
      <c r="K26" s="28" t="s">
        <v>61</v>
      </c>
      <c r="L26" s="28" t="s">
        <v>62</v>
      </c>
      <c r="M26" s="31">
        <v>126100</v>
      </c>
      <c r="N26" s="31">
        <v>126100</v>
      </c>
      <c r="O26" s="28" t="s">
        <v>92</v>
      </c>
      <c r="P26" s="32" t="s">
        <v>121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123</v>
      </c>
      <c r="F27" s="2" t="s">
        <v>57</v>
      </c>
      <c r="G27" s="2" t="s">
        <v>58</v>
      </c>
      <c r="H27" s="21" t="s">
        <v>124</v>
      </c>
      <c r="I27" s="23">
        <v>7200</v>
      </c>
      <c r="J27" s="2" t="s">
        <v>60</v>
      </c>
      <c r="K27" s="21" t="s">
        <v>61</v>
      </c>
      <c r="L27" s="21" t="s">
        <v>62</v>
      </c>
      <c r="M27" s="23">
        <v>7200</v>
      </c>
      <c r="N27" s="23">
        <v>7200</v>
      </c>
      <c r="O27" s="21" t="s">
        <v>85</v>
      </c>
      <c r="P27" s="22" t="s">
        <v>125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123</v>
      </c>
      <c r="F28" s="2" t="s">
        <v>57</v>
      </c>
      <c r="G28" s="2" t="s">
        <v>58</v>
      </c>
      <c r="H28" s="21" t="s">
        <v>71</v>
      </c>
      <c r="I28" s="23">
        <v>27265</v>
      </c>
      <c r="J28" s="2" t="s">
        <v>60</v>
      </c>
      <c r="K28" s="21" t="s">
        <v>61</v>
      </c>
      <c r="L28" s="21" t="s">
        <v>62</v>
      </c>
      <c r="M28" s="23">
        <v>27265</v>
      </c>
      <c r="N28" s="23">
        <v>27265</v>
      </c>
      <c r="O28" s="21" t="s">
        <v>66</v>
      </c>
      <c r="P28" s="22" t="s">
        <v>127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123</v>
      </c>
      <c r="F29" s="2" t="s">
        <v>57</v>
      </c>
      <c r="G29" s="2" t="s">
        <v>58</v>
      </c>
      <c r="H29" s="21" t="s">
        <v>128</v>
      </c>
      <c r="I29" s="23">
        <v>6955</v>
      </c>
      <c r="J29" s="2" t="s">
        <v>60</v>
      </c>
      <c r="K29" s="21" t="s">
        <v>61</v>
      </c>
      <c r="L29" s="21" t="s">
        <v>62</v>
      </c>
      <c r="M29" s="23">
        <v>6955</v>
      </c>
      <c r="N29" s="23">
        <v>6955</v>
      </c>
      <c r="O29" s="21" t="s">
        <v>129</v>
      </c>
      <c r="P29" s="22" t="s">
        <v>126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123</v>
      </c>
      <c r="F30" s="2" t="s">
        <v>57</v>
      </c>
      <c r="G30" s="2" t="s">
        <v>58</v>
      </c>
      <c r="H30" s="21" t="s">
        <v>130</v>
      </c>
      <c r="I30" s="23">
        <v>15600</v>
      </c>
      <c r="J30" s="2" t="s">
        <v>60</v>
      </c>
      <c r="K30" s="21" t="s">
        <v>61</v>
      </c>
      <c r="L30" s="21" t="s">
        <v>62</v>
      </c>
      <c r="M30" s="23">
        <v>15600</v>
      </c>
      <c r="N30" s="23">
        <v>15600</v>
      </c>
      <c r="O30" s="21" t="s">
        <v>131</v>
      </c>
      <c r="P30" s="22" t="s">
        <v>132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123</v>
      </c>
      <c r="F31" s="2" t="s">
        <v>57</v>
      </c>
      <c r="G31" s="2" t="s">
        <v>58</v>
      </c>
      <c r="H31" s="21" t="s">
        <v>133</v>
      </c>
      <c r="I31" s="23">
        <v>8400</v>
      </c>
      <c r="J31" s="2" t="s">
        <v>60</v>
      </c>
      <c r="K31" s="21" t="s">
        <v>61</v>
      </c>
      <c r="L31" s="21" t="s">
        <v>62</v>
      </c>
      <c r="M31" s="23">
        <v>8400</v>
      </c>
      <c r="N31" s="23">
        <v>8400</v>
      </c>
      <c r="O31" s="21" t="s">
        <v>134</v>
      </c>
      <c r="P31" s="22" t="s">
        <v>135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123</v>
      </c>
      <c r="F32" s="2" t="s">
        <v>57</v>
      </c>
      <c r="G32" s="2" t="s">
        <v>58</v>
      </c>
      <c r="H32" s="21" t="s">
        <v>136</v>
      </c>
      <c r="I32" s="23">
        <v>60000</v>
      </c>
      <c r="J32" s="2" t="s">
        <v>60</v>
      </c>
      <c r="K32" s="21" t="s">
        <v>61</v>
      </c>
      <c r="L32" s="21" t="s">
        <v>62</v>
      </c>
      <c r="M32" s="23">
        <v>60000</v>
      </c>
      <c r="N32" s="23">
        <v>60000</v>
      </c>
      <c r="O32" s="21" t="s">
        <v>137</v>
      </c>
      <c r="P32" s="22" t="s">
        <v>138</v>
      </c>
    </row>
    <row r="33" spans="1:16" ht="63" x14ac:dyDescent="0.35">
      <c r="A33" s="30">
        <v>32</v>
      </c>
      <c r="B33" s="30">
        <v>2567</v>
      </c>
      <c r="C33" s="30" t="s">
        <v>55</v>
      </c>
      <c r="D33" s="30" t="s">
        <v>56</v>
      </c>
      <c r="E33" s="30" t="s">
        <v>123</v>
      </c>
      <c r="F33" s="30" t="s">
        <v>57</v>
      </c>
      <c r="G33" s="30" t="s">
        <v>58</v>
      </c>
      <c r="H33" s="28" t="s">
        <v>139</v>
      </c>
      <c r="I33" s="31">
        <v>318000</v>
      </c>
      <c r="J33" s="30" t="s">
        <v>60</v>
      </c>
      <c r="K33" s="28" t="s">
        <v>61</v>
      </c>
      <c r="L33" s="28" t="s">
        <v>62</v>
      </c>
      <c r="M33" s="31">
        <v>318622.49</v>
      </c>
      <c r="N33" s="31">
        <v>320000</v>
      </c>
      <c r="O33" s="28" t="s">
        <v>92</v>
      </c>
      <c r="P33" s="32" t="s">
        <v>140</v>
      </c>
    </row>
    <row r="34" spans="1:16" ht="42" x14ac:dyDescent="0.35">
      <c r="A34" s="30">
        <v>33</v>
      </c>
      <c r="B34" s="30">
        <v>2567</v>
      </c>
      <c r="C34" s="30" t="s">
        <v>55</v>
      </c>
      <c r="D34" s="30" t="s">
        <v>56</v>
      </c>
      <c r="E34" s="30" t="s">
        <v>123</v>
      </c>
      <c r="F34" s="30" t="s">
        <v>57</v>
      </c>
      <c r="G34" s="30" t="s">
        <v>58</v>
      </c>
      <c r="H34" s="28" t="s">
        <v>141</v>
      </c>
      <c r="I34" s="31">
        <v>259000</v>
      </c>
      <c r="J34" s="30" t="s">
        <v>88</v>
      </c>
      <c r="K34" s="28" t="s">
        <v>61</v>
      </c>
      <c r="L34" s="28" t="s">
        <v>62</v>
      </c>
      <c r="M34" s="31">
        <v>259000</v>
      </c>
      <c r="N34" s="31">
        <v>259000</v>
      </c>
      <c r="O34" s="28" t="s">
        <v>142</v>
      </c>
      <c r="P34" s="32" t="s">
        <v>143</v>
      </c>
    </row>
    <row r="35" spans="1:16" ht="42" x14ac:dyDescent="0.35">
      <c r="A35" s="30">
        <v>34</v>
      </c>
      <c r="B35" s="30">
        <v>2567</v>
      </c>
      <c r="C35" s="30" t="s">
        <v>55</v>
      </c>
      <c r="D35" s="30" t="s">
        <v>56</v>
      </c>
      <c r="E35" s="30" t="s">
        <v>123</v>
      </c>
      <c r="F35" s="30" t="s">
        <v>57</v>
      </c>
      <c r="G35" s="30" t="s">
        <v>58</v>
      </c>
      <c r="H35" s="28" t="s">
        <v>144</v>
      </c>
      <c r="I35" s="31">
        <v>309800</v>
      </c>
      <c r="J35" s="30" t="s">
        <v>60</v>
      </c>
      <c r="K35" s="28" t="s">
        <v>61</v>
      </c>
      <c r="L35" s="28" t="s">
        <v>62</v>
      </c>
      <c r="M35" s="31">
        <v>309861.51</v>
      </c>
      <c r="N35" s="31">
        <v>310500</v>
      </c>
      <c r="O35" s="28" t="s">
        <v>92</v>
      </c>
      <c r="P35" s="32" t="s">
        <v>145</v>
      </c>
    </row>
    <row r="36" spans="1:16" x14ac:dyDescent="0.35">
      <c r="A36" s="30">
        <v>35</v>
      </c>
      <c r="B36" s="30">
        <v>2567</v>
      </c>
      <c r="C36" s="30" t="s">
        <v>55</v>
      </c>
      <c r="D36" s="30" t="s">
        <v>56</v>
      </c>
      <c r="E36" s="30" t="s">
        <v>123</v>
      </c>
      <c r="F36" s="30" t="s">
        <v>57</v>
      </c>
      <c r="G36" s="30" t="s">
        <v>58</v>
      </c>
      <c r="H36" s="28" t="s">
        <v>146</v>
      </c>
      <c r="I36" s="31">
        <v>315000</v>
      </c>
      <c r="J36" s="30" t="s">
        <v>60</v>
      </c>
      <c r="K36" s="28" t="s">
        <v>159</v>
      </c>
      <c r="L36" s="28" t="s">
        <v>62</v>
      </c>
      <c r="M36" s="31">
        <v>316063.5</v>
      </c>
      <c r="N36" s="31">
        <v>315000</v>
      </c>
      <c r="O36" s="28" t="s">
        <v>92</v>
      </c>
      <c r="P36" s="32" t="s">
        <v>147</v>
      </c>
    </row>
    <row r="37" spans="1:16" ht="105" x14ac:dyDescent="0.35">
      <c r="A37" s="30">
        <v>36</v>
      </c>
      <c r="B37" s="30">
        <v>2567</v>
      </c>
      <c r="C37" s="30" t="s">
        <v>55</v>
      </c>
      <c r="D37" s="30" t="s">
        <v>56</v>
      </c>
      <c r="E37" s="30" t="s">
        <v>123</v>
      </c>
      <c r="F37" s="30" t="s">
        <v>57</v>
      </c>
      <c r="G37" s="30" t="s">
        <v>58</v>
      </c>
      <c r="H37" s="28" t="s">
        <v>148</v>
      </c>
      <c r="I37" s="31">
        <v>3360000</v>
      </c>
      <c r="J37" s="30" t="s">
        <v>149</v>
      </c>
      <c r="K37" s="28" t="s">
        <v>61</v>
      </c>
      <c r="L37" s="28" t="s">
        <v>150</v>
      </c>
      <c r="M37" s="31">
        <v>3360000</v>
      </c>
      <c r="N37" s="31">
        <v>3350000</v>
      </c>
      <c r="O37" s="28" t="s">
        <v>151</v>
      </c>
      <c r="P37" s="32" t="s">
        <v>152</v>
      </c>
    </row>
    <row r="38" spans="1:16" ht="42" x14ac:dyDescent="0.35">
      <c r="A38" s="30">
        <v>37</v>
      </c>
      <c r="B38" s="30">
        <v>2567</v>
      </c>
      <c r="C38" s="30" t="s">
        <v>55</v>
      </c>
      <c r="D38" s="30" t="s">
        <v>56</v>
      </c>
      <c r="E38" s="30" t="s">
        <v>123</v>
      </c>
      <c r="F38" s="30" t="s">
        <v>57</v>
      </c>
      <c r="G38" s="30" t="s">
        <v>58</v>
      </c>
      <c r="H38" s="28" t="s">
        <v>153</v>
      </c>
      <c r="I38" s="31">
        <v>363000</v>
      </c>
      <c r="J38" s="30" t="s">
        <v>88</v>
      </c>
      <c r="K38" s="28" t="s">
        <v>61</v>
      </c>
      <c r="L38" s="28" t="s">
        <v>62</v>
      </c>
      <c r="M38" s="31">
        <v>363933.91</v>
      </c>
      <c r="N38" s="31">
        <v>363000</v>
      </c>
      <c r="O38" s="28" t="s">
        <v>74</v>
      </c>
      <c r="P38" s="32" t="s">
        <v>154</v>
      </c>
    </row>
    <row r="39" spans="1:16" ht="42" x14ac:dyDescent="0.35">
      <c r="A39" s="30">
        <v>38</v>
      </c>
      <c r="B39" s="30">
        <v>2567</v>
      </c>
      <c r="C39" s="30" t="s">
        <v>55</v>
      </c>
      <c r="D39" s="30" t="s">
        <v>56</v>
      </c>
      <c r="E39" s="30" t="s">
        <v>123</v>
      </c>
      <c r="F39" s="30" t="s">
        <v>57</v>
      </c>
      <c r="G39" s="30" t="s">
        <v>58</v>
      </c>
      <c r="H39" s="28" t="s">
        <v>155</v>
      </c>
      <c r="I39" s="31">
        <v>308900</v>
      </c>
      <c r="J39" s="30" t="s">
        <v>88</v>
      </c>
      <c r="K39" s="28" t="s">
        <v>61</v>
      </c>
      <c r="L39" s="28" t="s">
        <v>62</v>
      </c>
      <c r="M39" s="31">
        <v>309396.34999999998</v>
      </c>
      <c r="N39" s="31">
        <v>308900</v>
      </c>
      <c r="O39" s="28" t="s">
        <v>74</v>
      </c>
      <c r="P39" s="32" t="s">
        <v>156</v>
      </c>
    </row>
    <row r="40" spans="1:16" ht="42" x14ac:dyDescent="0.35">
      <c r="A40" s="30">
        <v>39</v>
      </c>
      <c r="B40" s="30">
        <v>2567</v>
      </c>
      <c r="C40" s="30" t="s">
        <v>55</v>
      </c>
      <c r="D40" s="30" t="s">
        <v>56</v>
      </c>
      <c r="E40" s="30" t="s">
        <v>123</v>
      </c>
      <c r="F40" s="30" t="s">
        <v>57</v>
      </c>
      <c r="G40" s="30" t="s">
        <v>58</v>
      </c>
      <c r="H40" s="28" t="s">
        <v>157</v>
      </c>
      <c r="I40" s="31">
        <v>353000</v>
      </c>
      <c r="J40" s="30" t="s">
        <v>88</v>
      </c>
      <c r="K40" s="28" t="s">
        <v>61</v>
      </c>
      <c r="L40" s="28" t="s">
        <v>62</v>
      </c>
      <c r="M40" s="31">
        <v>353935.89</v>
      </c>
      <c r="N40" s="31">
        <v>353000</v>
      </c>
      <c r="O40" s="28" t="s">
        <v>74</v>
      </c>
      <c r="P40" s="32" t="s">
        <v>158</v>
      </c>
    </row>
    <row r="41" spans="1:16" ht="42" x14ac:dyDescent="0.35">
      <c r="A41" s="30">
        <v>40</v>
      </c>
      <c r="B41" s="30">
        <v>2567</v>
      </c>
      <c r="C41" s="30" t="s">
        <v>55</v>
      </c>
      <c r="D41" s="30" t="s">
        <v>56</v>
      </c>
      <c r="E41" s="30" t="s">
        <v>123</v>
      </c>
      <c r="F41" s="30" t="s">
        <v>57</v>
      </c>
      <c r="G41" s="30" t="s">
        <v>58</v>
      </c>
      <c r="H41" s="28" t="s">
        <v>160</v>
      </c>
      <c r="I41" s="31">
        <v>205000</v>
      </c>
      <c r="J41" s="30" t="s">
        <v>88</v>
      </c>
      <c r="K41" s="28" t="s">
        <v>61</v>
      </c>
      <c r="L41" s="28" t="s">
        <v>62</v>
      </c>
      <c r="M41" s="31">
        <v>205807.3</v>
      </c>
      <c r="N41" s="31">
        <v>205000</v>
      </c>
      <c r="O41" s="28" t="s">
        <v>74</v>
      </c>
      <c r="P41" s="32" t="s">
        <v>161</v>
      </c>
    </row>
    <row r="42" spans="1:16" ht="42" x14ac:dyDescent="0.35">
      <c r="A42" s="30">
        <v>41</v>
      </c>
      <c r="B42" s="30">
        <v>2567</v>
      </c>
      <c r="C42" s="30" t="s">
        <v>55</v>
      </c>
      <c r="D42" s="30" t="s">
        <v>56</v>
      </c>
      <c r="E42" s="30" t="s">
        <v>123</v>
      </c>
      <c r="F42" s="30" t="s">
        <v>57</v>
      </c>
      <c r="G42" s="30" t="s">
        <v>58</v>
      </c>
      <c r="H42" s="28" t="s">
        <v>162</v>
      </c>
      <c r="I42" s="31">
        <v>210500</v>
      </c>
      <c r="J42" s="30" t="s">
        <v>88</v>
      </c>
      <c r="K42" s="28" t="s">
        <v>61</v>
      </c>
      <c r="L42" s="28" t="s">
        <v>62</v>
      </c>
      <c r="M42" s="31">
        <v>211015.65</v>
      </c>
      <c r="N42" s="31">
        <v>210500</v>
      </c>
      <c r="O42" s="28" t="s">
        <v>74</v>
      </c>
      <c r="P42" s="32" t="s">
        <v>163</v>
      </c>
    </row>
    <row r="43" spans="1:16" ht="63" x14ac:dyDescent="0.35">
      <c r="A43" s="30">
        <v>42</v>
      </c>
      <c r="B43" s="30">
        <v>2567</v>
      </c>
      <c r="C43" s="30" t="s">
        <v>55</v>
      </c>
      <c r="D43" s="30" t="s">
        <v>56</v>
      </c>
      <c r="E43" s="30" t="s">
        <v>123</v>
      </c>
      <c r="F43" s="30" t="s">
        <v>57</v>
      </c>
      <c r="G43" s="30" t="s">
        <v>58</v>
      </c>
      <c r="H43" s="28" t="s">
        <v>164</v>
      </c>
      <c r="I43" s="31">
        <v>500000</v>
      </c>
      <c r="J43" s="30" t="s">
        <v>88</v>
      </c>
      <c r="K43" s="28" t="s">
        <v>61</v>
      </c>
      <c r="L43" s="28" t="s">
        <v>62</v>
      </c>
      <c r="M43" s="31">
        <v>499733.96</v>
      </c>
      <c r="N43" s="31">
        <v>499000</v>
      </c>
      <c r="O43" s="28" t="s">
        <v>92</v>
      </c>
      <c r="P43" s="32" t="s">
        <v>165</v>
      </c>
    </row>
    <row r="44" spans="1:16" ht="63" x14ac:dyDescent="0.35">
      <c r="A44" s="30">
        <v>43</v>
      </c>
      <c r="B44" s="30">
        <v>2567</v>
      </c>
      <c r="C44" s="30" t="s">
        <v>55</v>
      </c>
      <c r="D44" s="30" t="s">
        <v>56</v>
      </c>
      <c r="E44" s="30" t="s">
        <v>123</v>
      </c>
      <c r="F44" s="30" t="s">
        <v>57</v>
      </c>
      <c r="G44" s="30" t="s">
        <v>58</v>
      </c>
      <c r="H44" s="28" t="s">
        <v>166</v>
      </c>
      <c r="I44" s="31">
        <v>493000</v>
      </c>
      <c r="J44" s="30" t="s">
        <v>88</v>
      </c>
      <c r="K44" s="28" t="s">
        <v>61</v>
      </c>
      <c r="L44" s="28" t="s">
        <v>62</v>
      </c>
      <c r="M44" s="31">
        <v>489905.03</v>
      </c>
      <c r="N44" s="31">
        <v>489900</v>
      </c>
      <c r="O44" s="28" t="s">
        <v>92</v>
      </c>
      <c r="P44" s="32" t="s">
        <v>167</v>
      </c>
    </row>
    <row r="45" spans="1:16" ht="42" x14ac:dyDescent="0.35">
      <c r="A45" s="30">
        <v>44</v>
      </c>
      <c r="B45" s="30">
        <v>2567</v>
      </c>
      <c r="C45" s="30" t="s">
        <v>55</v>
      </c>
      <c r="D45" s="30" t="s">
        <v>56</v>
      </c>
      <c r="E45" s="30" t="s">
        <v>123</v>
      </c>
      <c r="F45" s="30" t="s">
        <v>57</v>
      </c>
      <c r="G45" s="30" t="s">
        <v>58</v>
      </c>
      <c r="H45" s="28" t="s">
        <v>168</v>
      </c>
      <c r="I45" s="31">
        <v>312700</v>
      </c>
      <c r="J45" s="30" t="s">
        <v>88</v>
      </c>
      <c r="K45" s="28" t="s">
        <v>61</v>
      </c>
      <c r="L45" s="28" t="s">
        <v>62</v>
      </c>
      <c r="M45" s="31">
        <v>311625.24</v>
      </c>
      <c r="N45" s="31">
        <v>311600</v>
      </c>
      <c r="O45" s="28" t="s">
        <v>92</v>
      </c>
      <c r="P45" s="32" t="s">
        <v>169</v>
      </c>
    </row>
    <row r="46" spans="1:16" ht="63" x14ac:dyDescent="0.35">
      <c r="A46" s="30">
        <v>45</v>
      </c>
      <c r="B46" s="30">
        <v>2567</v>
      </c>
      <c r="C46" s="30" t="s">
        <v>55</v>
      </c>
      <c r="D46" s="30" t="s">
        <v>56</v>
      </c>
      <c r="E46" s="30" t="s">
        <v>123</v>
      </c>
      <c r="F46" s="30" t="s">
        <v>57</v>
      </c>
      <c r="G46" s="30" t="s">
        <v>58</v>
      </c>
      <c r="H46" s="28" t="s">
        <v>170</v>
      </c>
      <c r="I46" s="31">
        <v>340000</v>
      </c>
      <c r="J46" s="30" t="s">
        <v>88</v>
      </c>
      <c r="K46" s="28" t="s">
        <v>61</v>
      </c>
      <c r="L46" s="28" t="s">
        <v>62</v>
      </c>
      <c r="M46" s="31">
        <v>323665.01</v>
      </c>
      <c r="N46" s="23">
        <v>323600</v>
      </c>
      <c r="O46" s="21" t="s">
        <v>92</v>
      </c>
      <c r="P46" s="22" t="s">
        <v>171</v>
      </c>
    </row>
    <row r="47" spans="1:16" ht="42" x14ac:dyDescent="0.35">
      <c r="A47" s="30">
        <v>46</v>
      </c>
      <c r="B47" s="30">
        <v>2567</v>
      </c>
      <c r="C47" s="30" t="s">
        <v>55</v>
      </c>
      <c r="D47" s="30" t="s">
        <v>56</v>
      </c>
      <c r="E47" s="30" t="s">
        <v>123</v>
      </c>
      <c r="F47" s="30" t="s">
        <v>57</v>
      </c>
      <c r="G47" s="30" t="s">
        <v>58</v>
      </c>
      <c r="H47" s="28" t="s">
        <v>172</v>
      </c>
      <c r="I47" s="31">
        <v>500000</v>
      </c>
      <c r="J47" s="30" t="s">
        <v>88</v>
      </c>
      <c r="K47" s="28" t="s">
        <v>61</v>
      </c>
      <c r="L47" s="28" t="s">
        <v>62</v>
      </c>
      <c r="M47" s="31">
        <v>500176.27</v>
      </c>
      <c r="N47" s="23">
        <v>500000</v>
      </c>
      <c r="O47" s="21" t="s">
        <v>89</v>
      </c>
      <c r="P47" s="22" t="s">
        <v>173</v>
      </c>
    </row>
    <row r="48" spans="1:16" ht="42" x14ac:dyDescent="0.35">
      <c r="A48" s="30">
        <v>47</v>
      </c>
      <c r="B48" s="30">
        <v>2567</v>
      </c>
      <c r="C48" s="30" t="s">
        <v>55</v>
      </c>
      <c r="D48" s="30" t="s">
        <v>56</v>
      </c>
      <c r="E48" s="30" t="s">
        <v>123</v>
      </c>
      <c r="F48" s="30" t="s">
        <v>57</v>
      </c>
      <c r="G48" s="30" t="s">
        <v>58</v>
      </c>
      <c r="H48" s="28" t="s">
        <v>176</v>
      </c>
      <c r="I48" s="31">
        <v>27800</v>
      </c>
      <c r="J48" s="30" t="s">
        <v>88</v>
      </c>
      <c r="K48" s="28" t="s">
        <v>61</v>
      </c>
      <c r="L48" s="28" t="s">
        <v>62</v>
      </c>
      <c r="M48" s="31">
        <v>27800</v>
      </c>
      <c r="N48" s="31">
        <v>27800</v>
      </c>
      <c r="O48" s="28" t="s">
        <v>174</v>
      </c>
      <c r="P48" s="32" t="s">
        <v>175</v>
      </c>
    </row>
    <row r="49" spans="1:16" ht="42" x14ac:dyDescent="0.35">
      <c r="A49" s="30">
        <v>48</v>
      </c>
      <c r="B49" s="30">
        <v>2567</v>
      </c>
      <c r="C49" s="30" t="s">
        <v>55</v>
      </c>
      <c r="D49" s="30" t="s">
        <v>56</v>
      </c>
      <c r="E49" s="30" t="s">
        <v>123</v>
      </c>
      <c r="F49" s="30" t="s">
        <v>57</v>
      </c>
      <c r="G49" s="30" t="s">
        <v>58</v>
      </c>
      <c r="H49" s="28" t="s">
        <v>178</v>
      </c>
      <c r="I49" s="31">
        <v>3080000</v>
      </c>
      <c r="J49" s="30" t="s">
        <v>88</v>
      </c>
      <c r="K49" s="28" t="s">
        <v>61</v>
      </c>
      <c r="L49" s="28" t="s">
        <v>62</v>
      </c>
      <c r="M49" s="31">
        <v>3080000</v>
      </c>
      <c r="N49" s="31">
        <v>3070000</v>
      </c>
      <c r="O49" s="28" t="s">
        <v>151</v>
      </c>
      <c r="P49" s="32" t="s">
        <v>177</v>
      </c>
    </row>
    <row r="50" spans="1:16" ht="84" x14ac:dyDescent="0.35">
      <c r="A50" s="30">
        <v>49</v>
      </c>
      <c r="B50" s="30">
        <v>2567</v>
      </c>
      <c r="C50" s="30" t="s">
        <v>55</v>
      </c>
      <c r="D50" s="30" t="s">
        <v>56</v>
      </c>
      <c r="E50" s="30" t="s">
        <v>123</v>
      </c>
      <c r="F50" s="30" t="s">
        <v>57</v>
      </c>
      <c r="G50" s="30" t="s">
        <v>58</v>
      </c>
      <c r="H50" s="28" t="s">
        <v>179</v>
      </c>
      <c r="I50" s="31">
        <v>4513000</v>
      </c>
      <c r="J50" s="30" t="s">
        <v>88</v>
      </c>
      <c r="K50" s="28" t="s">
        <v>61</v>
      </c>
      <c r="L50" s="28" t="s">
        <v>62</v>
      </c>
      <c r="M50" s="31">
        <v>4513000</v>
      </c>
      <c r="N50" s="31">
        <v>3270000</v>
      </c>
      <c r="O50" s="28" t="s">
        <v>180</v>
      </c>
      <c r="P50" s="32" t="s">
        <v>181</v>
      </c>
    </row>
    <row r="51" spans="1:16" ht="63" x14ac:dyDescent="0.35">
      <c r="A51" s="30">
        <v>50</v>
      </c>
      <c r="B51" s="30">
        <v>2567</v>
      </c>
      <c r="C51" s="30" t="s">
        <v>55</v>
      </c>
      <c r="D51" s="30" t="s">
        <v>56</v>
      </c>
      <c r="E51" s="30" t="s">
        <v>123</v>
      </c>
      <c r="F51" s="30" t="s">
        <v>57</v>
      </c>
      <c r="G51" s="30" t="s">
        <v>58</v>
      </c>
      <c r="H51" s="28" t="s">
        <v>188</v>
      </c>
      <c r="I51" s="31">
        <v>200000</v>
      </c>
      <c r="J51" s="30" t="s">
        <v>88</v>
      </c>
      <c r="K51" s="28" t="s">
        <v>61</v>
      </c>
      <c r="L51" s="28" t="s">
        <v>62</v>
      </c>
      <c r="M51" s="31">
        <v>200082.84</v>
      </c>
      <c r="N51" s="31">
        <v>200000</v>
      </c>
      <c r="O51" s="28" t="s">
        <v>182</v>
      </c>
      <c r="P51" s="32" t="s">
        <v>183</v>
      </c>
    </row>
    <row r="52" spans="1:16" x14ac:dyDescent="0.35">
      <c r="A52" s="30">
        <v>51</v>
      </c>
      <c r="B52" s="30">
        <v>2567</v>
      </c>
      <c r="C52" s="30" t="s">
        <v>55</v>
      </c>
      <c r="D52" s="30" t="s">
        <v>56</v>
      </c>
      <c r="E52" s="30" t="s">
        <v>123</v>
      </c>
      <c r="F52" s="30" t="s">
        <v>57</v>
      </c>
      <c r="G52" s="30" t="s">
        <v>58</v>
      </c>
      <c r="H52" s="28" t="s">
        <v>184</v>
      </c>
      <c r="I52" s="31">
        <v>129000</v>
      </c>
      <c r="J52" s="30" t="s">
        <v>88</v>
      </c>
      <c r="K52" s="28" t="s">
        <v>61</v>
      </c>
      <c r="L52" s="28" t="s">
        <v>62</v>
      </c>
      <c r="M52" s="31">
        <v>124407.57</v>
      </c>
      <c r="N52" s="31">
        <v>129000</v>
      </c>
      <c r="O52" s="28" t="s">
        <v>74</v>
      </c>
      <c r="P52" s="32" t="s">
        <v>189</v>
      </c>
    </row>
    <row r="53" spans="1:16" x14ac:dyDescent="0.35">
      <c r="A53" s="30">
        <v>52</v>
      </c>
      <c r="B53" s="30">
        <v>2567</v>
      </c>
      <c r="C53" s="30" t="s">
        <v>55</v>
      </c>
      <c r="D53" s="30" t="s">
        <v>56</v>
      </c>
      <c r="E53" s="30" t="s">
        <v>123</v>
      </c>
      <c r="F53" s="30" t="s">
        <v>57</v>
      </c>
      <c r="G53" s="30" t="s">
        <v>58</v>
      </c>
      <c r="H53" s="28" t="s">
        <v>190</v>
      </c>
      <c r="I53" s="31">
        <v>129000</v>
      </c>
      <c r="J53" s="30" t="s">
        <v>88</v>
      </c>
      <c r="K53" s="28" t="s">
        <v>61</v>
      </c>
      <c r="L53" s="28" t="s">
        <v>62</v>
      </c>
      <c r="M53" s="31">
        <v>124407.57</v>
      </c>
      <c r="N53" s="31">
        <v>124000</v>
      </c>
      <c r="O53" s="28" t="s">
        <v>74</v>
      </c>
      <c r="P53" s="32" t="s">
        <v>185</v>
      </c>
    </row>
    <row r="54" spans="1:16" x14ac:dyDescent="0.35">
      <c r="A54" s="30">
        <v>53</v>
      </c>
      <c r="B54" s="30">
        <v>2567</v>
      </c>
      <c r="C54" s="30" t="s">
        <v>55</v>
      </c>
      <c r="D54" s="30" t="s">
        <v>56</v>
      </c>
      <c r="E54" s="30" t="s">
        <v>123</v>
      </c>
      <c r="F54" s="30" t="s">
        <v>57</v>
      </c>
      <c r="G54" s="30" t="s">
        <v>58</v>
      </c>
      <c r="H54" s="28" t="s">
        <v>191</v>
      </c>
      <c r="I54" s="31">
        <v>193000</v>
      </c>
      <c r="J54" s="30" t="s">
        <v>88</v>
      </c>
      <c r="K54" s="28" t="s">
        <v>61</v>
      </c>
      <c r="L54" s="28" t="s">
        <v>62</v>
      </c>
      <c r="M54" s="31">
        <v>193047.01</v>
      </c>
      <c r="N54" s="31">
        <v>193000</v>
      </c>
      <c r="O54" s="28" t="s">
        <v>74</v>
      </c>
      <c r="P54" s="32" t="s">
        <v>187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123</v>
      </c>
      <c r="F55" s="2" t="s">
        <v>57</v>
      </c>
      <c r="G55" s="2" t="s">
        <v>58</v>
      </c>
      <c r="H55" s="21" t="s">
        <v>192</v>
      </c>
      <c r="I55" s="23">
        <v>8500</v>
      </c>
      <c r="J55" s="2" t="s">
        <v>60</v>
      </c>
      <c r="K55" s="21" t="s">
        <v>61</v>
      </c>
      <c r="L55" s="21" t="s">
        <v>193</v>
      </c>
      <c r="M55" s="23">
        <v>8500</v>
      </c>
      <c r="N55" s="23">
        <v>8500</v>
      </c>
      <c r="O55" s="21" t="s">
        <v>186</v>
      </c>
      <c r="P55" s="22" t="s">
        <v>194</v>
      </c>
    </row>
    <row r="56" spans="1:16" ht="42" x14ac:dyDescent="0.35">
      <c r="A56" s="30">
        <v>55</v>
      </c>
      <c r="B56" s="30">
        <v>2567</v>
      </c>
      <c r="C56" s="30" t="s">
        <v>55</v>
      </c>
      <c r="D56" s="30" t="s">
        <v>56</v>
      </c>
      <c r="E56" s="30" t="s">
        <v>123</v>
      </c>
      <c r="F56" s="30" t="s">
        <v>57</v>
      </c>
      <c r="G56" s="30" t="s">
        <v>58</v>
      </c>
      <c r="H56" s="28" t="s">
        <v>195</v>
      </c>
      <c r="I56" s="31">
        <v>499400</v>
      </c>
      <c r="J56" s="30" t="s">
        <v>88</v>
      </c>
      <c r="K56" s="28" t="s">
        <v>61</v>
      </c>
      <c r="L56" s="28" t="s">
        <v>62</v>
      </c>
      <c r="M56" s="31">
        <v>499400</v>
      </c>
      <c r="N56" s="31">
        <v>499400</v>
      </c>
      <c r="O56" s="28" t="s">
        <v>182</v>
      </c>
      <c r="P56" s="32" t="s">
        <v>196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123</v>
      </c>
      <c r="F57" s="2" t="s">
        <v>57</v>
      </c>
      <c r="G57" s="2" t="s">
        <v>58</v>
      </c>
      <c r="H57" s="21" t="s">
        <v>192</v>
      </c>
      <c r="I57" s="23">
        <v>10400</v>
      </c>
      <c r="J57" s="2" t="s">
        <v>60</v>
      </c>
      <c r="K57" s="21" t="s">
        <v>61</v>
      </c>
      <c r="L57" s="21" t="s">
        <v>62</v>
      </c>
      <c r="M57" s="23">
        <v>10400</v>
      </c>
      <c r="N57" s="23">
        <v>10400</v>
      </c>
      <c r="O57" s="21" t="s">
        <v>186</v>
      </c>
      <c r="P57" s="22" t="s">
        <v>197</v>
      </c>
    </row>
    <row r="58" spans="1:16" ht="42" x14ac:dyDescent="0.35">
      <c r="A58" s="30">
        <v>57</v>
      </c>
      <c r="B58" s="30">
        <v>2567</v>
      </c>
      <c r="C58" s="30" t="s">
        <v>55</v>
      </c>
      <c r="D58" s="30" t="s">
        <v>56</v>
      </c>
      <c r="E58" s="30" t="s">
        <v>123</v>
      </c>
      <c r="F58" s="30" t="s">
        <v>57</v>
      </c>
      <c r="G58" s="30" t="s">
        <v>58</v>
      </c>
      <c r="H58" s="28" t="s">
        <v>198</v>
      </c>
      <c r="I58" s="31">
        <v>500000</v>
      </c>
      <c r="J58" s="30" t="s">
        <v>88</v>
      </c>
      <c r="K58" s="28" t="s">
        <v>61</v>
      </c>
      <c r="L58" s="28" t="s">
        <v>62</v>
      </c>
      <c r="M58" s="31">
        <v>498000</v>
      </c>
      <c r="N58" s="31">
        <v>498000</v>
      </c>
      <c r="O58" s="28" t="s">
        <v>199</v>
      </c>
      <c r="P58" s="32" t="s">
        <v>200</v>
      </c>
    </row>
    <row r="59" spans="1:16" ht="42" x14ac:dyDescent="0.35">
      <c r="A59" s="30">
        <v>58</v>
      </c>
      <c r="B59" s="30">
        <v>2567</v>
      </c>
      <c r="C59" s="30" t="s">
        <v>55</v>
      </c>
      <c r="D59" s="30" t="s">
        <v>56</v>
      </c>
      <c r="E59" s="30" t="s">
        <v>123</v>
      </c>
      <c r="F59" s="30" t="s">
        <v>57</v>
      </c>
      <c r="G59" s="30" t="s">
        <v>58</v>
      </c>
      <c r="H59" s="28" t="s">
        <v>201</v>
      </c>
      <c r="I59" s="31">
        <v>500000</v>
      </c>
      <c r="J59" s="30" t="s">
        <v>88</v>
      </c>
      <c r="K59" s="28" t="s">
        <v>61</v>
      </c>
      <c r="L59" s="28" t="s">
        <v>62</v>
      </c>
      <c r="M59" s="31">
        <v>498000</v>
      </c>
      <c r="N59" s="31">
        <v>498000</v>
      </c>
      <c r="O59" s="28" t="s">
        <v>199</v>
      </c>
      <c r="P59" s="32" t="s">
        <v>202</v>
      </c>
    </row>
    <row r="60" spans="1:16" ht="42" x14ac:dyDescent="0.35">
      <c r="A60" s="30">
        <v>59</v>
      </c>
      <c r="B60" s="30">
        <v>2567</v>
      </c>
      <c r="C60" s="30" t="s">
        <v>55</v>
      </c>
      <c r="D60" s="30" t="s">
        <v>56</v>
      </c>
      <c r="E60" s="30" t="s">
        <v>123</v>
      </c>
      <c r="F60" s="30" t="s">
        <v>57</v>
      </c>
      <c r="G60" s="30" t="s">
        <v>58</v>
      </c>
      <c r="H60" s="28" t="s">
        <v>203</v>
      </c>
      <c r="I60" s="31">
        <v>497800</v>
      </c>
      <c r="J60" s="30" t="s">
        <v>88</v>
      </c>
      <c r="K60" s="28" t="s">
        <v>61</v>
      </c>
      <c r="L60" s="28" t="s">
        <v>62</v>
      </c>
      <c r="M60" s="31">
        <v>497890.61</v>
      </c>
      <c r="N60" s="31">
        <v>497800</v>
      </c>
      <c r="O60" s="28" t="s">
        <v>89</v>
      </c>
      <c r="P60" s="32" t="s">
        <v>204</v>
      </c>
    </row>
    <row r="61" spans="1:16" x14ac:dyDescent="0.35">
      <c r="A61" s="30">
        <v>60</v>
      </c>
      <c r="B61" s="30">
        <v>2567</v>
      </c>
      <c r="C61" s="30" t="s">
        <v>55</v>
      </c>
      <c r="D61" s="30" t="s">
        <v>56</v>
      </c>
      <c r="E61" s="30" t="s">
        <v>123</v>
      </c>
      <c r="F61" s="30" t="s">
        <v>57</v>
      </c>
      <c r="G61" s="30" t="s">
        <v>58</v>
      </c>
      <c r="H61" s="28" t="s">
        <v>205</v>
      </c>
      <c r="I61" s="31">
        <v>32000</v>
      </c>
      <c r="J61" s="30" t="s">
        <v>60</v>
      </c>
      <c r="K61" s="28" t="s">
        <v>61</v>
      </c>
      <c r="L61" s="28" t="s">
        <v>62</v>
      </c>
      <c r="M61" s="31">
        <v>32000</v>
      </c>
      <c r="N61" s="31">
        <v>32000</v>
      </c>
      <c r="O61" s="28" t="s">
        <v>206</v>
      </c>
      <c r="P61" s="32" t="s">
        <v>207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123</v>
      </c>
      <c r="F62" s="2" t="s">
        <v>57</v>
      </c>
      <c r="G62" s="2" t="s">
        <v>58</v>
      </c>
      <c r="H62" s="21" t="s">
        <v>71</v>
      </c>
      <c r="I62" s="23">
        <v>7229</v>
      </c>
      <c r="J62" s="2" t="s">
        <v>60</v>
      </c>
      <c r="K62" s="21" t="s">
        <v>61</v>
      </c>
      <c r="L62" s="21" t="s">
        <v>62</v>
      </c>
      <c r="M62" s="23">
        <v>7229</v>
      </c>
      <c r="N62" s="23">
        <v>7229</v>
      </c>
      <c r="O62" s="21" t="s">
        <v>66</v>
      </c>
      <c r="P62" s="22" t="s">
        <v>208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123</v>
      </c>
      <c r="F63" s="2" t="s">
        <v>57</v>
      </c>
      <c r="G63" s="2" t="s">
        <v>58</v>
      </c>
      <c r="H63" s="21" t="s">
        <v>209</v>
      </c>
      <c r="I63" s="23">
        <v>64950</v>
      </c>
      <c r="J63" s="2" t="s">
        <v>60</v>
      </c>
      <c r="K63" s="21" t="s">
        <v>61</v>
      </c>
      <c r="L63" s="21" t="s">
        <v>62</v>
      </c>
      <c r="M63" s="23">
        <v>64950</v>
      </c>
      <c r="N63" s="23">
        <v>64950</v>
      </c>
      <c r="O63" s="21" t="s">
        <v>210</v>
      </c>
      <c r="P63" s="22" t="s">
        <v>211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123</v>
      </c>
      <c r="F64" s="2" t="s">
        <v>57</v>
      </c>
      <c r="G64" s="2" t="s">
        <v>58</v>
      </c>
      <c r="H64" s="21" t="s">
        <v>212</v>
      </c>
      <c r="I64" s="23">
        <v>40000</v>
      </c>
      <c r="J64" s="2" t="s">
        <v>216</v>
      </c>
      <c r="K64" s="21" t="s">
        <v>61</v>
      </c>
      <c r="L64" s="21" t="s">
        <v>62</v>
      </c>
      <c r="M64" s="23">
        <v>40000</v>
      </c>
      <c r="N64" s="23">
        <v>40000</v>
      </c>
      <c r="O64" s="21" t="s">
        <v>213</v>
      </c>
      <c r="P64" s="22" t="s">
        <v>214</v>
      </c>
    </row>
    <row r="65" spans="1:16" ht="42" x14ac:dyDescent="0.35">
      <c r="A65" s="30">
        <v>64</v>
      </c>
      <c r="B65" s="30">
        <v>2567</v>
      </c>
      <c r="C65" s="30" t="s">
        <v>55</v>
      </c>
      <c r="D65" s="30" t="s">
        <v>56</v>
      </c>
      <c r="E65" s="30" t="s">
        <v>123</v>
      </c>
      <c r="F65" s="30" t="s">
        <v>57</v>
      </c>
      <c r="G65" s="30" t="s">
        <v>58</v>
      </c>
      <c r="H65" s="28" t="s">
        <v>215</v>
      </c>
      <c r="I65" s="31">
        <v>435000</v>
      </c>
      <c r="J65" s="30" t="s">
        <v>88</v>
      </c>
      <c r="K65" s="28" t="s">
        <v>159</v>
      </c>
      <c r="L65" s="28" t="s">
        <v>62</v>
      </c>
      <c r="M65" s="31">
        <v>435000</v>
      </c>
      <c r="N65" s="31">
        <v>415000</v>
      </c>
      <c r="O65" s="28" t="s">
        <v>89</v>
      </c>
      <c r="P65" s="32" t="s">
        <v>217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123</v>
      </c>
      <c r="F66" s="2" t="s">
        <v>57</v>
      </c>
      <c r="G66" s="2" t="s">
        <v>58</v>
      </c>
      <c r="H66" s="21" t="s">
        <v>218</v>
      </c>
      <c r="I66" s="23">
        <v>21650</v>
      </c>
      <c r="J66" s="2" t="s">
        <v>60</v>
      </c>
      <c r="K66" s="21" t="s">
        <v>61</v>
      </c>
      <c r="L66" s="21" t="s">
        <v>62</v>
      </c>
      <c r="M66" s="23">
        <v>21650</v>
      </c>
      <c r="N66" s="23">
        <v>21650</v>
      </c>
      <c r="O66" s="21" t="s">
        <v>219</v>
      </c>
      <c r="P66" s="22" t="s">
        <v>220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123</v>
      </c>
      <c r="F67" s="2" t="s">
        <v>57</v>
      </c>
      <c r="G67" s="2" t="s">
        <v>58</v>
      </c>
      <c r="H67" s="21" t="s">
        <v>221</v>
      </c>
      <c r="I67" s="23">
        <v>43313.599999999999</v>
      </c>
      <c r="J67" s="2" t="s">
        <v>60</v>
      </c>
      <c r="K67" s="21" t="s">
        <v>61</v>
      </c>
      <c r="L67" s="21" t="s">
        <v>62</v>
      </c>
      <c r="M67" s="23">
        <v>43313.599999999999</v>
      </c>
      <c r="N67" s="23">
        <v>42885.88</v>
      </c>
      <c r="O67" s="21" t="s">
        <v>222</v>
      </c>
      <c r="P67" s="22" t="s">
        <v>223</v>
      </c>
    </row>
    <row r="68" spans="1:16" ht="42" x14ac:dyDescent="0.35">
      <c r="A68" s="30">
        <v>67</v>
      </c>
      <c r="B68" s="30">
        <v>2567</v>
      </c>
      <c r="C68" s="30" t="s">
        <v>55</v>
      </c>
      <c r="D68" s="30" t="s">
        <v>56</v>
      </c>
      <c r="E68" s="30" t="s">
        <v>123</v>
      </c>
      <c r="F68" s="30" t="s">
        <v>57</v>
      </c>
      <c r="G68" s="30" t="s">
        <v>58</v>
      </c>
      <c r="H68" s="28" t="s">
        <v>224</v>
      </c>
      <c r="I68" s="31">
        <v>500000</v>
      </c>
      <c r="J68" s="30" t="s">
        <v>88</v>
      </c>
      <c r="K68" s="28" t="s">
        <v>61</v>
      </c>
      <c r="L68" s="28" t="s">
        <v>62</v>
      </c>
      <c r="M68" s="31">
        <v>503928.71</v>
      </c>
      <c r="N68" s="31">
        <v>500000</v>
      </c>
      <c r="O68" s="28" t="s">
        <v>74</v>
      </c>
      <c r="P68" s="32" t="s">
        <v>225</v>
      </c>
    </row>
    <row r="69" spans="1:16" ht="42" x14ac:dyDescent="0.35">
      <c r="A69" s="30">
        <v>68</v>
      </c>
      <c r="B69" s="30">
        <v>2567</v>
      </c>
      <c r="C69" s="30" t="s">
        <v>55</v>
      </c>
      <c r="D69" s="30" t="s">
        <v>56</v>
      </c>
      <c r="E69" s="30" t="s">
        <v>123</v>
      </c>
      <c r="F69" s="30" t="s">
        <v>57</v>
      </c>
      <c r="G69" s="30" t="s">
        <v>58</v>
      </c>
      <c r="H69" s="28" t="s">
        <v>226</v>
      </c>
      <c r="I69" s="31">
        <v>78500</v>
      </c>
      <c r="J69" s="30" t="s">
        <v>88</v>
      </c>
      <c r="K69" s="28" t="s">
        <v>61</v>
      </c>
      <c r="L69" s="28" t="s">
        <v>62</v>
      </c>
      <c r="M69" s="31">
        <v>78336.3</v>
      </c>
      <c r="N69" s="31">
        <v>78000</v>
      </c>
      <c r="O69" s="28" t="s">
        <v>89</v>
      </c>
      <c r="P69" s="32" t="s">
        <v>227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123</v>
      </c>
      <c r="F70" s="2" t="s">
        <v>57</v>
      </c>
      <c r="G70" s="2" t="s">
        <v>58</v>
      </c>
      <c r="H70" s="21" t="s">
        <v>228</v>
      </c>
      <c r="I70" s="23">
        <v>29100</v>
      </c>
      <c r="J70" s="2" t="s">
        <v>60</v>
      </c>
      <c r="K70" s="21" t="s">
        <v>61</v>
      </c>
      <c r="L70" s="21" t="s">
        <v>62</v>
      </c>
      <c r="M70" s="23">
        <v>29100</v>
      </c>
      <c r="N70" s="23">
        <v>29100</v>
      </c>
      <c r="O70" s="21" t="s">
        <v>137</v>
      </c>
      <c r="P70" s="22" t="s">
        <v>229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123</v>
      </c>
      <c r="F71" s="2" t="s">
        <v>57</v>
      </c>
      <c r="G71" s="2" t="s">
        <v>58</v>
      </c>
      <c r="H71" s="21" t="s">
        <v>230</v>
      </c>
      <c r="I71" s="23">
        <v>67350</v>
      </c>
      <c r="J71" s="2" t="s">
        <v>60</v>
      </c>
      <c r="K71" s="21" t="s">
        <v>61</v>
      </c>
      <c r="L71" s="21" t="s">
        <v>62</v>
      </c>
      <c r="M71" s="23">
        <v>67350</v>
      </c>
      <c r="N71" s="23">
        <v>67350</v>
      </c>
      <c r="O71" s="21" t="s">
        <v>231</v>
      </c>
      <c r="P71" s="22" t="s">
        <v>232</v>
      </c>
    </row>
    <row r="72" spans="1:16" ht="42" x14ac:dyDescent="0.35">
      <c r="A72" s="30">
        <v>71</v>
      </c>
      <c r="B72" s="30">
        <v>2567</v>
      </c>
      <c r="C72" s="30" t="s">
        <v>55</v>
      </c>
      <c r="D72" s="30" t="s">
        <v>56</v>
      </c>
      <c r="E72" s="30" t="s">
        <v>123</v>
      </c>
      <c r="F72" s="30" t="s">
        <v>57</v>
      </c>
      <c r="G72" s="30" t="s">
        <v>58</v>
      </c>
      <c r="H72" s="28" t="s">
        <v>233</v>
      </c>
      <c r="I72" s="31">
        <v>128200</v>
      </c>
      <c r="J72" s="30" t="s">
        <v>234</v>
      </c>
      <c r="K72" s="28" t="s">
        <v>61</v>
      </c>
      <c r="L72" s="28" t="s">
        <v>62</v>
      </c>
      <c r="M72" s="31">
        <v>128287.3</v>
      </c>
      <c r="N72" s="31">
        <v>128200</v>
      </c>
      <c r="O72" s="28" t="s">
        <v>74</v>
      </c>
      <c r="P72" s="32" t="s">
        <v>235</v>
      </c>
    </row>
    <row r="73" spans="1:16" ht="42" x14ac:dyDescent="0.35">
      <c r="A73" s="30">
        <v>72</v>
      </c>
      <c r="B73" s="30">
        <v>2567</v>
      </c>
      <c r="C73" s="30" t="s">
        <v>55</v>
      </c>
      <c r="D73" s="30" t="s">
        <v>56</v>
      </c>
      <c r="E73" s="30" t="s">
        <v>123</v>
      </c>
      <c r="F73" s="30" t="s">
        <v>57</v>
      </c>
      <c r="G73" s="30" t="s">
        <v>58</v>
      </c>
      <c r="H73" s="28" t="s">
        <v>236</v>
      </c>
      <c r="I73" s="31">
        <v>161000</v>
      </c>
      <c r="J73" s="30" t="s">
        <v>88</v>
      </c>
      <c r="K73" s="28" t="s">
        <v>159</v>
      </c>
      <c r="L73" s="28" t="s">
        <v>62</v>
      </c>
      <c r="M73" s="31">
        <v>161234.79999999999</v>
      </c>
      <c r="N73" s="31">
        <v>161000</v>
      </c>
      <c r="O73" s="28" t="s">
        <v>74</v>
      </c>
      <c r="P73" s="32" t="s">
        <v>237</v>
      </c>
    </row>
    <row r="74" spans="1:16" ht="42" x14ac:dyDescent="0.35">
      <c r="A74" s="30">
        <v>73</v>
      </c>
      <c r="B74" s="30">
        <v>2567</v>
      </c>
      <c r="C74" s="30" t="s">
        <v>55</v>
      </c>
      <c r="D74" s="30" t="s">
        <v>56</v>
      </c>
      <c r="E74" s="30" t="s">
        <v>123</v>
      </c>
      <c r="F74" s="30" t="s">
        <v>57</v>
      </c>
      <c r="G74" s="30" t="s">
        <v>58</v>
      </c>
      <c r="H74" s="28" t="s">
        <v>238</v>
      </c>
      <c r="I74" s="31">
        <v>488000</v>
      </c>
      <c r="J74" s="30" t="s">
        <v>88</v>
      </c>
      <c r="K74" s="28" t="s">
        <v>61</v>
      </c>
      <c r="L74" s="28" t="s">
        <v>62</v>
      </c>
      <c r="M74" s="31">
        <v>488038.45</v>
      </c>
      <c r="N74" s="31">
        <v>488000</v>
      </c>
      <c r="O74" s="28" t="s">
        <v>89</v>
      </c>
      <c r="P74" s="32" t="s">
        <v>239</v>
      </c>
    </row>
    <row r="75" spans="1:16" x14ac:dyDescent="0.35">
      <c r="A75" s="30">
        <v>74</v>
      </c>
      <c r="B75" s="30">
        <v>2567</v>
      </c>
      <c r="C75" s="30" t="s">
        <v>55</v>
      </c>
      <c r="D75" s="30" t="s">
        <v>56</v>
      </c>
      <c r="E75" s="30" t="s">
        <v>123</v>
      </c>
      <c r="F75" s="30" t="s">
        <v>57</v>
      </c>
      <c r="G75" s="30" t="s">
        <v>58</v>
      </c>
      <c r="H75" s="28" t="s">
        <v>240</v>
      </c>
      <c r="I75" s="31">
        <v>29000</v>
      </c>
      <c r="J75" s="30" t="s">
        <v>60</v>
      </c>
      <c r="K75" s="28" t="s">
        <v>61</v>
      </c>
      <c r="L75" s="28" t="s">
        <v>62</v>
      </c>
      <c r="M75" s="23">
        <v>29000</v>
      </c>
      <c r="N75" s="23">
        <v>29000</v>
      </c>
      <c r="O75" s="21" t="s">
        <v>241</v>
      </c>
      <c r="P75" s="22" t="s">
        <v>242</v>
      </c>
    </row>
    <row r="76" spans="1:16" ht="42" x14ac:dyDescent="0.35">
      <c r="A76" s="30">
        <v>75</v>
      </c>
      <c r="B76" s="30">
        <v>2567</v>
      </c>
      <c r="C76" s="30" t="s">
        <v>55</v>
      </c>
      <c r="D76" s="30" t="s">
        <v>56</v>
      </c>
      <c r="E76" s="30" t="s">
        <v>123</v>
      </c>
      <c r="F76" s="30" t="s">
        <v>57</v>
      </c>
      <c r="G76" s="30" t="s">
        <v>58</v>
      </c>
      <c r="H76" s="28" t="s">
        <v>243</v>
      </c>
      <c r="I76" s="31">
        <v>288000</v>
      </c>
      <c r="J76" s="30" t="s">
        <v>88</v>
      </c>
      <c r="K76" s="28" t="s">
        <v>61</v>
      </c>
      <c r="L76" s="28" t="s">
        <v>62</v>
      </c>
      <c r="M76" s="31">
        <v>286574.63</v>
      </c>
      <c r="N76" s="31">
        <v>288000</v>
      </c>
      <c r="O76" s="28" t="s">
        <v>89</v>
      </c>
      <c r="P76" s="32" t="s">
        <v>244</v>
      </c>
    </row>
    <row r="77" spans="1:16" ht="42" x14ac:dyDescent="0.35">
      <c r="A77" s="30">
        <v>76</v>
      </c>
      <c r="B77" s="30">
        <v>2567</v>
      </c>
      <c r="C77" s="30" t="s">
        <v>55</v>
      </c>
      <c r="D77" s="30" t="s">
        <v>56</v>
      </c>
      <c r="E77" s="30" t="s">
        <v>123</v>
      </c>
      <c r="F77" s="30" t="s">
        <v>57</v>
      </c>
      <c r="G77" s="30" t="s">
        <v>58</v>
      </c>
      <c r="H77" s="28" t="s">
        <v>245</v>
      </c>
      <c r="I77" s="31">
        <v>494000</v>
      </c>
      <c r="J77" s="30" t="s">
        <v>88</v>
      </c>
      <c r="K77" s="28" t="s">
        <v>159</v>
      </c>
      <c r="L77" s="28" t="s">
        <v>62</v>
      </c>
      <c r="M77" s="31">
        <v>493025.48</v>
      </c>
      <c r="N77" s="31">
        <v>493000</v>
      </c>
      <c r="O77" s="28" t="s">
        <v>89</v>
      </c>
      <c r="P77" s="32" t="s">
        <v>246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123</v>
      </c>
      <c r="F78" s="2" t="s">
        <v>57</v>
      </c>
      <c r="G78" s="2" t="s">
        <v>58</v>
      </c>
      <c r="H78" s="21" t="s">
        <v>247</v>
      </c>
      <c r="I78" s="23">
        <v>7573.8</v>
      </c>
      <c r="J78" s="2" t="s">
        <v>60</v>
      </c>
      <c r="K78" s="21" t="s">
        <v>61</v>
      </c>
      <c r="L78" s="21" t="s">
        <v>62</v>
      </c>
      <c r="M78" s="23">
        <v>7573.8</v>
      </c>
      <c r="N78" s="23">
        <v>7573.8</v>
      </c>
      <c r="O78" s="21" t="s">
        <v>248</v>
      </c>
      <c r="P78" s="22" t="s">
        <v>249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123</v>
      </c>
      <c r="F79" s="2" t="s">
        <v>57</v>
      </c>
      <c r="G79" s="2" t="s">
        <v>58</v>
      </c>
      <c r="H79" s="21" t="s">
        <v>247</v>
      </c>
      <c r="I79" s="23">
        <v>11650.8</v>
      </c>
      <c r="J79" s="2" t="s">
        <v>60</v>
      </c>
      <c r="K79" s="21" t="s">
        <v>61</v>
      </c>
      <c r="L79" s="21" t="s">
        <v>62</v>
      </c>
      <c r="M79" s="23">
        <v>11650.8</v>
      </c>
      <c r="N79" s="23">
        <v>11650.8</v>
      </c>
      <c r="O79" s="21" t="s">
        <v>248</v>
      </c>
      <c r="P79" s="22" t="s">
        <v>250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123</v>
      </c>
      <c r="F80" s="2" t="s">
        <v>57</v>
      </c>
      <c r="G80" s="2" t="s">
        <v>58</v>
      </c>
      <c r="H80" s="21" t="s">
        <v>251</v>
      </c>
      <c r="I80" s="23">
        <v>11200</v>
      </c>
      <c r="J80" s="2" t="s">
        <v>60</v>
      </c>
      <c r="K80" s="21" t="s">
        <v>61</v>
      </c>
      <c r="L80" s="21" t="s">
        <v>62</v>
      </c>
      <c r="M80" s="23">
        <v>11200</v>
      </c>
      <c r="N80" s="23">
        <v>11200</v>
      </c>
      <c r="O80" s="21" t="s">
        <v>252</v>
      </c>
      <c r="P80" s="22" t="s">
        <v>253</v>
      </c>
    </row>
    <row r="81" spans="1:16" ht="42" x14ac:dyDescent="0.35">
      <c r="A81" s="30">
        <v>80</v>
      </c>
      <c r="B81" s="30">
        <v>2567</v>
      </c>
      <c r="C81" s="30" t="s">
        <v>55</v>
      </c>
      <c r="D81" s="30" t="s">
        <v>56</v>
      </c>
      <c r="E81" s="30" t="s">
        <v>123</v>
      </c>
      <c r="F81" s="30" t="s">
        <v>57</v>
      </c>
      <c r="G81" s="30" t="s">
        <v>58</v>
      </c>
      <c r="H81" s="28" t="s">
        <v>254</v>
      </c>
      <c r="I81" s="31">
        <v>192000</v>
      </c>
      <c r="J81" s="30" t="s">
        <v>88</v>
      </c>
      <c r="K81" s="28" t="s">
        <v>159</v>
      </c>
      <c r="L81" s="28" t="s">
        <v>62</v>
      </c>
      <c r="M81" s="31">
        <v>186037.53</v>
      </c>
      <c r="N81" s="31">
        <v>186000</v>
      </c>
      <c r="O81" s="28" t="s">
        <v>89</v>
      </c>
      <c r="P81" s="32" t="s">
        <v>255</v>
      </c>
    </row>
    <row r="82" spans="1:16" ht="42" x14ac:dyDescent="0.35">
      <c r="A82" s="30">
        <v>81</v>
      </c>
      <c r="B82" s="30">
        <v>2567</v>
      </c>
      <c r="C82" s="30" t="s">
        <v>55</v>
      </c>
      <c r="D82" s="30" t="s">
        <v>56</v>
      </c>
      <c r="E82" s="30" t="s">
        <v>123</v>
      </c>
      <c r="F82" s="30" t="s">
        <v>57</v>
      </c>
      <c r="G82" s="30" t="s">
        <v>58</v>
      </c>
      <c r="H82" s="28" t="s">
        <v>256</v>
      </c>
      <c r="I82" s="31">
        <v>488000</v>
      </c>
      <c r="J82" s="30" t="s">
        <v>88</v>
      </c>
      <c r="K82" s="28" t="s">
        <v>159</v>
      </c>
      <c r="L82" s="28" t="s">
        <v>62</v>
      </c>
      <c r="M82" s="31">
        <v>471163.11</v>
      </c>
      <c r="N82" s="31">
        <v>471000</v>
      </c>
      <c r="O82" s="28" t="s">
        <v>89</v>
      </c>
      <c r="P82" s="32" t="s">
        <v>257</v>
      </c>
    </row>
    <row r="83" spans="1:16" ht="42" x14ac:dyDescent="0.35">
      <c r="A83" s="30">
        <v>82</v>
      </c>
      <c r="B83" s="30">
        <v>2567</v>
      </c>
      <c r="C83" s="30" t="s">
        <v>55</v>
      </c>
      <c r="D83" s="30" t="s">
        <v>56</v>
      </c>
      <c r="E83" s="30" t="s">
        <v>123</v>
      </c>
      <c r="F83" s="30" t="s">
        <v>57</v>
      </c>
      <c r="G83" s="30" t="s">
        <v>58</v>
      </c>
      <c r="H83" s="28" t="s">
        <v>258</v>
      </c>
      <c r="I83" s="31">
        <v>129000</v>
      </c>
      <c r="J83" s="30" t="s">
        <v>88</v>
      </c>
      <c r="K83" s="28" t="s">
        <v>159</v>
      </c>
      <c r="L83" s="28" t="s">
        <v>62</v>
      </c>
      <c r="M83" s="31">
        <v>128738.67</v>
      </c>
      <c r="N83" s="31">
        <v>129000</v>
      </c>
      <c r="O83" s="28" t="s">
        <v>89</v>
      </c>
      <c r="P83" s="32" t="s">
        <v>259</v>
      </c>
    </row>
    <row r="84" spans="1:16" ht="42" x14ac:dyDescent="0.35">
      <c r="A84" s="30">
        <v>83</v>
      </c>
      <c r="B84" s="30">
        <v>2567</v>
      </c>
      <c r="C84" s="30" t="s">
        <v>55</v>
      </c>
      <c r="D84" s="30" t="s">
        <v>56</v>
      </c>
      <c r="E84" s="30" t="s">
        <v>123</v>
      </c>
      <c r="F84" s="30" t="s">
        <v>57</v>
      </c>
      <c r="G84" s="30" t="s">
        <v>58</v>
      </c>
      <c r="H84" s="28" t="s">
        <v>260</v>
      </c>
      <c r="I84" s="31">
        <v>162000</v>
      </c>
      <c r="J84" s="30" t="s">
        <v>88</v>
      </c>
      <c r="K84" s="28" t="s">
        <v>159</v>
      </c>
      <c r="L84" s="28" t="s">
        <v>62</v>
      </c>
      <c r="M84" s="31">
        <v>161769.49</v>
      </c>
      <c r="N84" s="31">
        <v>161500</v>
      </c>
      <c r="O84" s="28" t="s">
        <v>89</v>
      </c>
      <c r="P84" s="32" t="s">
        <v>261</v>
      </c>
    </row>
    <row r="85" spans="1:16" ht="42" x14ac:dyDescent="0.35">
      <c r="A85" s="30">
        <v>84</v>
      </c>
      <c r="B85" s="30">
        <v>2567</v>
      </c>
      <c r="C85" s="30" t="s">
        <v>55</v>
      </c>
      <c r="D85" s="30" t="s">
        <v>56</v>
      </c>
      <c r="E85" s="30" t="s">
        <v>123</v>
      </c>
      <c r="F85" s="30" t="s">
        <v>57</v>
      </c>
      <c r="G85" s="30" t="s">
        <v>58</v>
      </c>
      <c r="H85" s="28" t="s">
        <v>262</v>
      </c>
      <c r="I85" s="31">
        <v>236000</v>
      </c>
      <c r="J85" s="30" t="s">
        <v>88</v>
      </c>
      <c r="K85" s="28" t="s">
        <v>159</v>
      </c>
      <c r="L85" s="28" t="s">
        <v>62</v>
      </c>
      <c r="M85" s="31">
        <v>236000</v>
      </c>
      <c r="N85" s="31">
        <v>235000</v>
      </c>
      <c r="O85" s="28" t="s">
        <v>89</v>
      </c>
      <c r="P85" s="32" t="s">
        <v>263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123</v>
      </c>
      <c r="F86" s="2" t="s">
        <v>57</v>
      </c>
      <c r="G86" s="2" t="s">
        <v>58</v>
      </c>
      <c r="H86" s="21" t="s">
        <v>264</v>
      </c>
      <c r="I86" s="23">
        <v>11800</v>
      </c>
      <c r="J86" s="2" t="s">
        <v>60</v>
      </c>
      <c r="K86" s="21" t="s">
        <v>61</v>
      </c>
      <c r="L86" s="21" t="s">
        <v>62</v>
      </c>
      <c r="M86" s="23">
        <v>11800</v>
      </c>
      <c r="N86" s="23">
        <v>11800</v>
      </c>
      <c r="O86" s="21" t="s">
        <v>265</v>
      </c>
      <c r="P86" s="22" t="s">
        <v>266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123</v>
      </c>
      <c r="F87" s="2" t="s">
        <v>57</v>
      </c>
      <c r="G87" s="2" t="s">
        <v>58</v>
      </c>
      <c r="H87" s="21" t="s">
        <v>267</v>
      </c>
      <c r="I87" s="23">
        <v>80302.95</v>
      </c>
      <c r="J87" s="2" t="s">
        <v>60</v>
      </c>
      <c r="K87" s="21" t="s">
        <v>61</v>
      </c>
      <c r="L87" s="21" t="s">
        <v>62</v>
      </c>
      <c r="M87" s="23">
        <v>80302.95</v>
      </c>
      <c r="N87" s="23">
        <v>80302.95</v>
      </c>
      <c r="O87" s="21" t="s">
        <v>63</v>
      </c>
      <c r="P87" s="22" t="s">
        <v>268</v>
      </c>
    </row>
    <row r="88" spans="1:16" ht="42" x14ac:dyDescent="0.35">
      <c r="A88" s="30">
        <v>87</v>
      </c>
      <c r="B88" s="30">
        <v>2567</v>
      </c>
      <c r="C88" s="30" t="s">
        <v>55</v>
      </c>
      <c r="D88" s="30" t="s">
        <v>56</v>
      </c>
      <c r="E88" s="30" t="s">
        <v>123</v>
      </c>
      <c r="F88" s="30" t="s">
        <v>57</v>
      </c>
      <c r="G88" s="30" t="s">
        <v>58</v>
      </c>
      <c r="H88" s="28" t="s">
        <v>269</v>
      </c>
      <c r="I88" s="23">
        <v>94400</v>
      </c>
      <c r="J88" s="2" t="s">
        <v>234</v>
      </c>
      <c r="K88" s="21" t="s">
        <v>61</v>
      </c>
      <c r="L88" s="21" t="s">
        <v>62</v>
      </c>
      <c r="M88" s="23">
        <v>94400</v>
      </c>
      <c r="N88" s="23">
        <v>94400</v>
      </c>
      <c r="O88" s="21" t="s">
        <v>206</v>
      </c>
      <c r="P88" s="22" t="s">
        <v>270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123</v>
      </c>
      <c r="F89" s="2" t="s">
        <v>57</v>
      </c>
      <c r="G89" s="2" t="s">
        <v>58</v>
      </c>
      <c r="H89" s="21" t="s">
        <v>65</v>
      </c>
      <c r="I89" s="23">
        <v>38441</v>
      </c>
      <c r="J89" s="2" t="s">
        <v>60</v>
      </c>
      <c r="K89" s="21" t="s">
        <v>61</v>
      </c>
      <c r="L89" s="21" t="s">
        <v>62</v>
      </c>
      <c r="M89" s="23">
        <v>38441</v>
      </c>
      <c r="N89" s="23">
        <v>38441</v>
      </c>
      <c r="O89" s="21" t="s">
        <v>66</v>
      </c>
      <c r="P89" s="22" t="s">
        <v>271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123</v>
      </c>
      <c r="F90" s="2" t="s">
        <v>57</v>
      </c>
      <c r="G90" s="2" t="s">
        <v>58</v>
      </c>
      <c r="H90" s="21" t="s">
        <v>272</v>
      </c>
      <c r="I90" s="23">
        <v>19930</v>
      </c>
      <c r="J90" s="2" t="s">
        <v>60</v>
      </c>
      <c r="K90" s="21" t="s">
        <v>61</v>
      </c>
      <c r="L90" s="21" t="s">
        <v>62</v>
      </c>
      <c r="M90" s="23">
        <v>19930</v>
      </c>
      <c r="N90" s="23">
        <v>19930</v>
      </c>
      <c r="O90" s="21" t="s">
        <v>273</v>
      </c>
      <c r="P90" s="22" t="s">
        <v>274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123</v>
      </c>
      <c r="F91" s="2" t="s">
        <v>57</v>
      </c>
      <c r="G91" s="2" t="s">
        <v>58</v>
      </c>
      <c r="H91" s="21" t="s">
        <v>275</v>
      </c>
      <c r="I91" s="23">
        <v>38140</v>
      </c>
      <c r="J91" s="2" t="s">
        <v>60</v>
      </c>
      <c r="K91" s="21" t="s">
        <v>61</v>
      </c>
      <c r="L91" s="21" t="s">
        <v>62</v>
      </c>
      <c r="M91" s="23">
        <v>38140</v>
      </c>
      <c r="N91" s="23">
        <v>38140</v>
      </c>
      <c r="O91" s="21" t="s">
        <v>276</v>
      </c>
      <c r="P91" s="22" t="s">
        <v>277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123</v>
      </c>
      <c r="F92" s="2" t="s">
        <v>57</v>
      </c>
      <c r="G92" s="2" t="s">
        <v>58</v>
      </c>
      <c r="H92" s="21" t="s">
        <v>279</v>
      </c>
      <c r="I92" s="23">
        <v>15895</v>
      </c>
      <c r="J92" s="2" t="s">
        <v>60</v>
      </c>
      <c r="K92" s="21" t="s">
        <v>61</v>
      </c>
      <c r="L92" s="21" t="s">
        <v>62</v>
      </c>
      <c r="M92" s="23">
        <v>15895</v>
      </c>
      <c r="N92" s="23">
        <v>15895</v>
      </c>
      <c r="O92" s="21" t="s">
        <v>280</v>
      </c>
      <c r="P92" s="22" t="s">
        <v>281</v>
      </c>
    </row>
    <row r="93" spans="1:16" ht="42" x14ac:dyDescent="0.35">
      <c r="A93" s="30">
        <v>92</v>
      </c>
      <c r="B93" s="30">
        <v>2567</v>
      </c>
      <c r="C93" s="30" t="s">
        <v>55</v>
      </c>
      <c r="D93" s="30" t="s">
        <v>56</v>
      </c>
      <c r="E93" s="30" t="s">
        <v>123</v>
      </c>
      <c r="F93" s="30" t="s">
        <v>57</v>
      </c>
      <c r="G93" s="30" t="s">
        <v>58</v>
      </c>
      <c r="H93" s="28" t="s">
        <v>282</v>
      </c>
      <c r="I93" s="31">
        <v>51300</v>
      </c>
      <c r="J93" s="30" t="s">
        <v>234</v>
      </c>
      <c r="K93" s="28" t="s">
        <v>159</v>
      </c>
      <c r="L93" s="28" t="s">
        <v>62</v>
      </c>
      <c r="M93" s="31">
        <v>51391.96</v>
      </c>
      <c r="N93" s="31">
        <v>51300</v>
      </c>
      <c r="O93" s="28" t="s">
        <v>92</v>
      </c>
      <c r="P93" s="32" t="s">
        <v>283</v>
      </c>
    </row>
    <row r="94" spans="1:16" ht="42" x14ac:dyDescent="0.35">
      <c r="A94" s="30">
        <v>93</v>
      </c>
      <c r="B94" s="30">
        <v>2567</v>
      </c>
      <c r="C94" s="30" t="s">
        <v>55</v>
      </c>
      <c r="D94" s="30" t="s">
        <v>56</v>
      </c>
      <c r="E94" s="30" t="s">
        <v>123</v>
      </c>
      <c r="F94" s="30" t="s">
        <v>57</v>
      </c>
      <c r="G94" s="30" t="s">
        <v>58</v>
      </c>
      <c r="H94" s="28" t="s">
        <v>284</v>
      </c>
      <c r="I94" s="31">
        <v>374000</v>
      </c>
      <c r="J94" s="30" t="s">
        <v>234</v>
      </c>
      <c r="K94" s="28" t="s">
        <v>159</v>
      </c>
      <c r="L94" s="28" t="s">
        <v>62</v>
      </c>
      <c r="M94" s="31">
        <v>374702.76</v>
      </c>
      <c r="N94" s="31">
        <v>374000</v>
      </c>
      <c r="O94" s="28" t="s">
        <v>92</v>
      </c>
      <c r="P94" s="32" t="s">
        <v>285</v>
      </c>
    </row>
    <row r="95" spans="1:16" ht="42" x14ac:dyDescent="0.35">
      <c r="A95" s="30">
        <v>94</v>
      </c>
      <c r="B95" s="30">
        <v>2567</v>
      </c>
      <c r="C95" s="30" t="s">
        <v>55</v>
      </c>
      <c r="D95" s="30" t="s">
        <v>56</v>
      </c>
      <c r="E95" s="30" t="s">
        <v>123</v>
      </c>
      <c r="F95" s="30" t="s">
        <v>57</v>
      </c>
      <c r="G95" s="30" t="s">
        <v>58</v>
      </c>
      <c r="H95" s="28" t="s">
        <v>286</v>
      </c>
      <c r="I95" s="31">
        <v>172100</v>
      </c>
      <c r="J95" s="30" t="s">
        <v>234</v>
      </c>
      <c r="K95" s="28" t="s">
        <v>159</v>
      </c>
      <c r="L95" s="28" t="s">
        <v>62</v>
      </c>
      <c r="M95" s="31">
        <v>172175.91</v>
      </c>
      <c r="N95" s="31">
        <v>172100</v>
      </c>
      <c r="O95" s="28" t="s">
        <v>92</v>
      </c>
      <c r="P95" s="32" t="s">
        <v>287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123</v>
      </c>
      <c r="F96" s="2" t="s">
        <v>57</v>
      </c>
      <c r="G96" s="2" t="s">
        <v>58</v>
      </c>
      <c r="H96" s="21" t="s">
        <v>288</v>
      </c>
      <c r="I96" s="23">
        <v>17500</v>
      </c>
      <c r="J96" s="2" t="s">
        <v>60</v>
      </c>
      <c r="K96" s="21" t="s">
        <v>61</v>
      </c>
      <c r="L96" s="21" t="s">
        <v>62</v>
      </c>
      <c r="M96" s="23">
        <v>17500</v>
      </c>
      <c r="N96" s="23">
        <v>17500</v>
      </c>
      <c r="O96" s="21" t="s">
        <v>137</v>
      </c>
      <c r="P96" s="22" t="s">
        <v>289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123</v>
      </c>
      <c r="F97" s="2" t="s">
        <v>57</v>
      </c>
      <c r="G97" s="2" t="s">
        <v>58</v>
      </c>
      <c r="H97" s="21" t="s">
        <v>290</v>
      </c>
      <c r="I97" s="23">
        <v>40000</v>
      </c>
      <c r="J97" s="2" t="s">
        <v>216</v>
      </c>
      <c r="K97" s="21" t="s">
        <v>61</v>
      </c>
      <c r="L97" s="21" t="s">
        <v>62</v>
      </c>
      <c r="M97" s="23">
        <v>40000</v>
      </c>
      <c r="N97" s="23">
        <v>40000</v>
      </c>
      <c r="O97" s="21" t="s">
        <v>213</v>
      </c>
      <c r="P97" s="22" t="s">
        <v>291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123</v>
      </c>
      <c r="F98" s="2" t="s">
        <v>57</v>
      </c>
      <c r="G98" s="2" t="s">
        <v>58</v>
      </c>
      <c r="H98" s="21" t="s">
        <v>292</v>
      </c>
      <c r="I98" s="23">
        <v>9000</v>
      </c>
      <c r="J98" s="2" t="s">
        <v>60</v>
      </c>
      <c r="K98" s="21" t="s">
        <v>61</v>
      </c>
      <c r="L98" s="21" t="s">
        <v>62</v>
      </c>
      <c r="M98" s="23">
        <v>9000</v>
      </c>
      <c r="N98" s="23">
        <v>9000</v>
      </c>
      <c r="O98" s="21" t="s">
        <v>293</v>
      </c>
      <c r="P98" s="22" t="s">
        <v>294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123</v>
      </c>
      <c r="F99" s="2" t="s">
        <v>57</v>
      </c>
      <c r="G99" s="2" t="s">
        <v>58</v>
      </c>
      <c r="H99" s="21" t="s">
        <v>295</v>
      </c>
      <c r="I99" s="23">
        <v>10000</v>
      </c>
      <c r="J99" s="2" t="s">
        <v>60</v>
      </c>
      <c r="K99" s="21" t="s">
        <v>61</v>
      </c>
      <c r="L99" s="21" t="s">
        <v>62</v>
      </c>
      <c r="M99" s="23">
        <v>10000</v>
      </c>
      <c r="N99" s="23">
        <v>10000</v>
      </c>
      <c r="O99" s="21" t="s">
        <v>296</v>
      </c>
      <c r="P99" s="22" t="s">
        <v>297</v>
      </c>
    </row>
    <row r="100" spans="1:16" ht="42" x14ac:dyDescent="0.35">
      <c r="A100" s="30">
        <v>99</v>
      </c>
      <c r="B100" s="30">
        <v>2567</v>
      </c>
      <c r="C100" s="30" t="s">
        <v>55</v>
      </c>
      <c r="D100" s="30" t="s">
        <v>56</v>
      </c>
      <c r="E100" s="30" t="s">
        <v>123</v>
      </c>
      <c r="F100" s="30" t="s">
        <v>57</v>
      </c>
      <c r="G100" s="30" t="s">
        <v>58</v>
      </c>
      <c r="H100" s="28" t="s">
        <v>298</v>
      </c>
      <c r="I100" s="31">
        <v>461000</v>
      </c>
      <c r="J100" s="30" t="s">
        <v>88</v>
      </c>
      <c r="K100" s="28" t="s">
        <v>61</v>
      </c>
      <c r="L100" s="28" t="s">
        <v>62</v>
      </c>
      <c r="M100" s="31">
        <v>460915.95</v>
      </c>
      <c r="N100" s="31">
        <v>460000</v>
      </c>
      <c r="O100" s="28" t="s">
        <v>89</v>
      </c>
      <c r="P100" s="32" t="s">
        <v>299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123</v>
      </c>
      <c r="F101" s="2" t="s">
        <v>57</v>
      </c>
      <c r="G101" s="2" t="s">
        <v>58</v>
      </c>
      <c r="H101" s="21" t="s">
        <v>300</v>
      </c>
      <c r="I101" s="23">
        <v>16800</v>
      </c>
      <c r="J101" s="2" t="s">
        <v>60</v>
      </c>
      <c r="K101" s="21" t="s">
        <v>61</v>
      </c>
      <c r="L101" s="21" t="s">
        <v>62</v>
      </c>
      <c r="M101" s="23">
        <v>16800</v>
      </c>
      <c r="N101" s="23">
        <v>16800</v>
      </c>
      <c r="O101" s="21" t="s">
        <v>85</v>
      </c>
      <c r="P101" s="22" t="s">
        <v>301</v>
      </c>
    </row>
    <row r="102" spans="1:16" ht="63" x14ac:dyDescent="0.35">
      <c r="A102" s="30">
        <v>101</v>
      </c>
      <c r="B102" s="30">
        <v>2567</v>
      </c>
      <c r="C102" s="30" t="s">
        <v>278</v>
      </c>
      <c r="D102" s="30" t="s">
        <v>56</v>
      </c>
      <c r="E102" s="30" t="s">
        <v>123</v>
      </c>
      <c r="F102" s="30" t="s">
        <v>57</v>
      </c>
      <c r="G102" s="30" t="s">
        <v>58</v>
      </c>
      <c r="H102" s="28" t="s">
        <v>302</v>
      </c>
      <c r="I102" s="31">
        <v>3080000</v>
      </c>
      <c r="J102" s="30" t="s">
        <v>88</v>
      </c>
      <c r="K102" s="28" t="s">
        <v>61</v>
      </c>
      <c r="L102" s="28" t="s">
        <v>150</v>
      </c>
      <c r="M102" s="31">
        <v>3080000</v>
      </c>
      <c r="N102" s="31">
        <v>3060500</v>
      </c>
      <c r="O102" s="28" t="s">
        <v>303</v>
      </c>
      <c r="P102" s="32" t="s">
        <v>304</v>
      </c>
    </row>
    <row r="103" spans="1:16" x14ac:dyDescent="0.35">
      <c r="A103" s="30">
        <v>102</v>
      </c>
      <c r="B103" s="30">
        <v>2567</v>
      </c>
      <c r="C103" s="30" t="s">
        <v>55</v>
      </c>
      <c r="D103" s="30" t="s">
        <v>56</v>
      </c>
      <c r="E103" s="30" t="s">
        <v>123</v>
      </c>
      <c r="F103" s="30" t="s">
        <v>57</v>
      </c>
      <c r="G103" s="30" t="s">
        <v>58</v>
      </c>
      <c r="H103" s="28" t="s">
        <v>305</v>
      </c>
      <c r="I103" s="31">
        <v>148500</v>
      </c>
      <c r="J103" s="30" t="s">
        <v>88</v>
      </c>
      <c r="K103" s="28" t="s">
        <v>61</v>
      </c>
      <c r="L103" s="28" t="s">
        <v>62</v>
      </c>
      <c r="M103" s="31">
        <v>148500</v>
      </c>
      <c r="N103" s="31">
        <v>148500</v>
      </c>
      <c r="O103" s="28" t="s">
        <v>206</v>
      </c>
      <c r="P103" s="32" t="s">
        <v>306</v>
      </c>
    </row>
    <row r="104" spans="1:16" x14ac:dyDescent="0.35">
      <c r="A104" s="30">
        <v>103</v>
      </c>
      <c r="B104" s="30">
        <v>2567</v>
      </c>
      <c r="C104" s="30" t="s">
        <v>55</v>
      </c>
      <c r="D104" s="30" t="s">
        <v>56</v>
      </c>
      <c r="E104" s="30" t="s">
        <v>123</v>
      </c>
      <c r="F104" s="30" t="s">
        <v>57</v>
      </c>
      <c r="G104" s="30" t="s">
        <v>58</v>
      </c>
      <c r="H104" s="28" t="s">
        <v>307</v>
      </c>
      <c r="I104" s="31">
        <v>118000</v>
      </c>
      <c r="J104" s="30" t="s">
        <v>88</v>
      </c>
      <c r="K104" s="28" t="s">
        <v>61</v>
      </c>
      <c r="L104" s="28" t="s">
        <v>62</v>
      </c>
      <c r="M104" s="31">
        <v>118000</v>
      </c>
      <c r="N104" s="31">
        <v>118000</v>
      </c>
      <c r="O104" s="28" t="s">
        <v>308</v>
      </c>
      <c r="P104" s="32" t="s">
        <v>309</v>
      </c>
    </row>
    <row r="105" spans="1:16" x14ac:dyDescent="0.35">
      <c r="A105" s="30">
        <v>104</v>
      </c>
      <c r="B105" s="30">
        <v>2567</v>
      </c>
      <c r="C105" s="30" t="s">
        <v>55</v>
      </c>
      <c r="D105" s="30" t="s">
        <v>56</v>
      </c>
      <c r="E105" s="30" t="s">
        <v>123</v>
      </c>
      <c r="F105" s="30" t="s">
        <v>57</v>
      </c>
      <c r="G105" s="30" t="s">
        <v>58</v>
      </c>
      <c r="H105" s="28" t="s">
        <v>310</v>
      </c>
      <c r="I105" s="31">
        <v>277000</v>
      </c>
      <c r="J105" s="30" t="s">
        <v>88</v>
      </c>
      <c r="K105" s="28" t="s">
        <v>159</v>
      </c>
      <c r="L105" s="28" t="s">
        <v>62</v>
      </c>
      <c r="M105" s="31">
        <v>276332.65999999997</v>
      </c>
      <c r="N105" s="31">
        <v>276000</v>
      </c>
      <c r="O105" s="28" t="s">
        <v>89</v>
      </c>
      <c r="P105" s="32" t="s">
        <v>311</v>
      </c>
    </row>
    <row r="106" spans="1:16" x14ac:dyDescent="0.35">
      <c r="A106" s="30">
        <v>105</v>
      </c>
      <c r="B106" s="30">
        <v>2567</v>
      </c>
      <c r="C106" s="30" t="s">
        <v>55</v>
      </c>
      <c r="D106" s="30" t="s">
        <v>56</v>
      </c>
      <c r="E106" s="30" t="s">
        <v>123</v>
      </c>
      <c r="F106" s="30" t="s">
        <v>57</v>
      </c>
      <c r="G106" s="30" t="s">
        <v>58</v>
      </c>
      <c r="H106" s="28" t="s">
        <v>312</v>
      </c>
      <c r="I106" s="31">
        <v>200000</v>
      </c>
      <c r="J106" s="30" t="s">
        <v>88</v>
      </c>
      <c r="K106" s="28" t="s">
        <v>159</v>
      </c>
      <c r="L106" s="28" t="s">
        <v>62</v>
      </c>
      <c r="M106" s="31">
        <v>203102.3</v>
      </c>
      <c r="N106" s="31">
        <v>200000</v>
      </c>
      <c r="O106" s="28" t="s">
        <v>74</v>
      </c>
      <c r="P106" s="32" t="s">
        <v>313</v>
      </c>
    </row>
    <row r="107" spans="1:16" x14ac:dyDescent="0.35">
      <c r="A107" s="30">
        <v>106</v>
      </c>
      <c r="B107" s="30">
        <v>2567</v>
      </c>
      <c r="C107" s="30" t="s">
        <v>55</v>
      </c>
      <c r="D107" s="30" t="s">
        <v>56</v>
      </c>
      <c r="E107" s="30" t="s">
        <v>123</v>
      </c>
      <c r="F107" s="30" t="s">
        <v>57</v>
      </c>
      <c r="G107" s="30" t="s">
        <v>58</v>
      </c>
      <c r="H107" s="28" t="s">
        <v>314</v>
      </c>
      <c r="I107" s="31">
        <v>96000</v>
      </c>
      <c r="J107" s="30" t="s">
        <v>88</v>
      </c>
      <c r="K107" s="28" t="s">
        <v>159</v>
      </c>
      <c r="L107" s="28" t="s">
        <v>62</v>
      </c>
      <c r="M107" s="31">
        <v>96725.21</v>
      </c>
      <c r="N107" s="31">
        <v>96000</v>
      </c>
      <c r="O107" s="28" t="s">
        <v>74</v>
      </c>
      <c r="P107" s="32" t="s">
        <v>315</v>
      </c>
    </row>
    <row r="108" spans="1:16" x14ac:dyDescent="0.35">
      <c r="A108" s="30">
        <v>107</v>
      </c>
      <c r="B108" s="30">
        <v>2567</v>
      </c>
      <c r="C108" s="30" t="s">
        <v>55</v>
      </c>
      <c r="D108" s="30" t="s">
        <v>56</v>
      </c>
      <c r="E108" s="30" t="s">
        <v>123</v>
      </c>
      <c r="F108" s="30" t="s">
        <v>57</v>
      </c>
      <c r="G108" s="30" t="s">
        <v>58</v>
      </c>
      <c r="H108" s="28" t="s">
        <v>316</v>
      </c>
      <c r="I108" s="31">
        <v>95000</v>
      </c>
      <c r="J108" s="30" t="s">
        <v>88</v>
      </c>
      <c r="K108" s="28" t="s">
        <v>159</v>
      </c>
      <c r="L108" s="28" t="s">
        <v>62</v>
      </c>
      <c r="M108" s="31">
        <v>95416.11</v>
      </c>
      <c r="N108" s="31">
        <v>95000</v>
      </c>
      <c r="O108" s="28" t="s">
        <v>74</v>
      </c>
      <c r="P108" s="32" t="s">
        <v>317</v>
      </c>
    </row>
    <row r="109" spans="1:16" x14ac:dyDescent="0.35">
      <c r="A109" s="24"/>
      <c r="B109" s="24"/>
      <c r="C109" s="24"/>
      <c r="D109" s="24"/>
      <c r="E109" s="24"/>
      <c r="F109" s="24"/>
      <c r="G109" s="24"/>
      <c r="H109" s="25"/>
      <c r="I109" s="26"/>
      <c r="J109" s="24"/>
      <c r="K109" s="25"/>
      <c r="L109" s="25"/>
      <c r="M109" s="26"/>
      <c r="N109" s="26"/>
      <c r="O109" s="25"/>
      <c r="P109" s="22"/>
    </row>
    <row r="110" spans="1:16" x14ac:dyDescent="0.35">
      <c r="A110" s="24"/>
      <c r="B110" s="24"/>
      <c r="C110" s="24"/>
      <c r="D110" s="24"/>
      <c r="E110" s="24"/>
      <c r="F110" s="24"/>
      <c r="G110" s="24"/>
      <c r="H110" s="25"/>
      <c r="I110" s="26"/>
      <c r="J110" s="24"/>
      <c r="K110" s="25"/>
      <c r="L110" s="25"/>
      <c r="M110" s="26"/>
      <c r="N110" s="26"/>
      <c r="O110" s="25"/>
      <c r="P110" s="27"/>
    </row>
    <row r="111" spans="1:16" x14ac:dyDescent="0.35">
      <c r="A111" s="24"/>
      <c r="B111" s="24"/>
      <c r="C111" s="24"/>
      <c r="D111" s="24"/>
      <c r="E111" s="24"/>
      <c r="F111" s="24"/>
      <c r="G111" s="24"/>
      <c r="H111" s="25"/>
      <c r="I111" s="26"/>
      <c r="J111" s="24"/>
      <c r="K111" s="25"/>
      <c r="L111" s="25"/>
      <c r="M111" s="26"/>
      <c r="N111" s="26"/>
      <c r="O111" s="25"/>
      <c r="P111" s="27"/>
    </row>
  </sheetData>
  <dataValidations count="2">
    <dataValidation type="list" allowBlank="1" showInputMessage="1" showErrorMessage="1" sqref="L2:L11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2025-04-11T02:37:11Z</dcterms:modified>
</cp:coreProperties>
</file>